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okt\Downloads\"/>
    </mc:Choice>
  </mc:AlternateContent>
  <bookViews>
    <workbookView xWindow="0" yWindow="0" windowWidth="28800" windowHeight="1236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<sst xmlns="http://schemas.openxmlformats.org/spreadsheetml/2006/main" count="1766" uniqueCount="376">
  <si>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</si>
  <si>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</si>
  <si>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</si>
  <si>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</si>
  <si>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</si>
  <si>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</si>
  <si>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</si>
  <si>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</si>
  <si>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</si>
  <si>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</si>
  <si>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</si>
  <si>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</si>
  <si>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</si>
  <si>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</si>
  <si>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</si>
  <si>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</si>
  <si>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</si>
  <si>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</si>
  <si>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</si>
  <si>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</si>
  <si>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</si>
  <si>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</si>
  <si>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</si>
  <si>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</si>
  <si>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</si>
  <si>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</si>
  <si>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</si>
  <si>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</si>
  <si>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</si>
  <si>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</si>
  <si>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</si>
  <si>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</si>
  <si>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</si>
  <si>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</si>
  <si>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</si>
  <si>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</si>
  <si>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</si>
  <si>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</si>
  <si>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</si>
  <si>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</si>
  <si>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</si>
  <si>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</si>
  <si>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</si>
  <si>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</si>
  <si>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</si>
  <si>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</si>
  <si>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</si>
  <si>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</si>
  <si>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</si>
  <si>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</si>
  <si>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</si>
  <si>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</si>
  <si>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</si>
  <si>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</si>
  <si>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</si>
  <si>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องค์การบริหารส่วนตำบลนางิ้ว</t>
  </si>
  <si>
    <t>เขาสวนกวาง</t>
  </si>
  <si>
    <t>ขอนแก่น</t>
  </si>
  <si>
    <t>มหาดไทย</t>
  </si>
  <si>
    <t>องค์กรปกครองส่วนท้องถิ่น</t>
  </si>
  <si>
    <t>จ้างเหมาก่อสร้างถนน คสล. รหัสสายทาง ขก.ถ. 119-01 สายบ้านนาโพธิ์ หมู่ 7 เชื่อมบ้านคำแคน ตำบลดงเมืองแอม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</si>
  <si>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</si>
  <si>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</si>
  <si>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</si>
  <si>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7,574,800 บาท</t>
  </si>
  <si>
    <t>บจก.ขุนพลพัฒนาการ</t>
  </si>
  <si>
    <t>67049175171</t>
  </si>
  <si>
    <t>จ้างเหมาก่อสร้างถนน คสล.รหัสสายทาง ขก.ถ. 119-19 สายทช.ขก. 5012 กกบก-โนนสวรรค์ บ้านนางิ้ว หมู่ 1</t>
  </si>
  <si>
    <t>1,837,800 บาท</t>
  </si>
  <si>
    <t>67089108674</t>
  </si>
  <si>
    <t>จ้างเหมาปรับปรุงถนนลูกรังแยก ทช.ขก. 5012 โนนสวรรค์-โคกกลาง บ้านโนนสวรรค์ หมู่ 3</t>
  </si>
  <si>
    <t>เงินสะสม</t>
  </si>
  <si>
    <t>สิ้นสุดระยะสัญญา</t>
  </si>
  <si>
    <t>วิธีเฉพาะเจาะจง</t>
  </si>
  <si>
    <t>489,000 บาท</t>
  </si>
  <si>
    <t>67019370328</t>
  </si>
  <si>
    <t>จ้างเหมาปรับปรุงถนนลูกรังสายดงเย็น-ห้วยอีบิด บ้านดงเย็น หมู่ 5</t>
  </si>
  <si>
    <t>498,000 บาท</t>
  </si>
  <si>
    <t>67019371831</t>
  </si>
  <si>
    <t>จ้างเหมาก่อสร้างถนน คสล. สาย ทช.ขก.5012 นาโพธิ์ (กกโพธิ์) เชื่อม ทช.ขก. 5012 นางิ้ว เชื่อมโนนสวรรค์-คำแคน บ้านนาโพธิ์ หมู่ 7</t>
  </si>
  <si>
    <t>468,000 บาท</t>
  </si>
  <si>
    <t>67029414785</t>
  </si>
  <si>
    <t>จ้างเหมาก่อสร้างถนน คสล. สายดอนปู่ตา-เชื่อมสายนางิ้ว กกบกบ้านนาง้อง หมู่ 2</t>
  </si>
  <si>
    <t>ข้อบัญญัติ</t>
  </si>
  <si>
    <t>462,000 บาท</t>
  </si>
  <si>
    <t>67049073573</t>
  </si>
  <si>
    <t>จ้างเหมาปรับปรุงผิวจราจรถนน คสล. เป็นผิวจราจรลาดยางแอสฟัลท์ติก คสล. บ้านนาโพธิ์ หมู่ 7</t>
  </si>
  <si>
    <t>480,000 บาท</t>
  </si>
  <si>
    <t>บจก.เอสอาร์พี.ซีวิล</t>
  </si>
  <si>
    <t>67099494642</t>
  </si>
  <si>
    <t>จ้างเหมาก่อสร้างถนน คสล.สายแสงสว่าง-โนนสมบูรณ์ บ้านแสงสว่าง หมู่ 4</t>
  </si>
  <si>
    <t>477,500 บาท</t>
  </si>
  <si>
    <t>67039276442</t>
  </si>
  <si>
    <t>จ้างเหมาก่อสร้างถนน คสล. สายขามป้อม-หัวเหว บ้านขามป้อม หมู่ 6</t>
  </si>
  <si>
    <t>460,000 บาท</t>
  </si>
  <si>
    <t>67039274848</t>
  </si>
  <si>
    <t>จ้างเหมาปรับปรุงถนนลูกรังสายแยกคำป่าเตย-นางิ้ว บ้านนางิ้ว หมู่ 1</t>
  </si>
  <si>
    <t>420,000 บาท</t>
  </si>
  <si>
    <t>67019368616</t>
  </si>
  <si>
    <t>จ้างเหมาปรับปรุงถนนลูกรังสายแยกทางหลวงชนบท ขก 5012 บ้านนาโพธิ์ หมู่ 7 สายแยก ขก 5012 หนองสองห้อง-คำสมบูรณ์</t>
  </si>
  <si>
    <t>448,000 บาท</t>
  </si>
  <si>
    <t>67049338485</t>
  </si>
  <si>
    <t>จ้างเหมาเดินท่อส่งน้ำดิบระบบประปา บ้านนางิ้ว หมู่ 1</t>
  </si>
  <si>
    <t>449,000 บาท</t>
  </si>
  <si>
    <t>จ้างเหมาปรับปรุงถนนลูกรังสายแยกแสงสว่าง-ศรีสุขสำราญ บ้านแสงสว่าง หมู่ 4</t>
  </si>
  <si>
    <t>401,000 บาท</t>
  </si>
  <si>
    <t>67019371425</t>
  </si>
  <si>
    <t>จ้างเหมาเดินท่อส่งน้ำระบบประปา บ้านโนนสวรรค์ หมู่ 3</t>
  </si>
  <si>
    <t>413,000 บาท</t>
  </si>
  <si>
    <t>67069200779</t>
  </si>
  <si>
    <t>จ้างเหมาก่อสร้างถนน คสล.สายแยกขามป้อม-หัวเหว (สระน้ำ) บ้านขามป้อม หมู่ 6</t>
  </si>
  <si>
    <t>311,000 บาท</t>
  </si>
  <si>
    <t>67029417362</t>
  </si>
  <si>
    <t>จ้างเหมาปรับปรุงระบบท่อประปา บ้านขามป้อม หมู่ 6</t>
  </si>
  <si>
    <t>292,000 บาท</t>
  </si>
  <si>
    <t>67069233446</t>
  </si>
  <si>
    <t>จ้างเหมาเดินท่อส่งน้ำระบบประปา บ้านดงเย็น หมู่ 5</t>
  </si>
  <si>
    <t>217,500 บาท</t>
  </si>
  <si>
    <t>67069233182</t>
  </si>
  <si>
    <t>จ้างเหมาปรับปรุงถนนลูกรังสายดอนปู่ตา-เชื่อมกกบก-โนนสวรรค์ บ้านนาง้อง หมู่ 2</t>
  </si>
  <si>
    <t>219,000 บาท</t>
  </si>
  <si>
    <t>67019369189</t>
  </si>
  <si>
    <t>จ้างเหมาก่อสร้างลานกีฬา คสล .อบต.นางิ้ว</t>
  </si>
  <si>
    <t>67049074826</t>
  </si>
  <si>
    <t>จ้างเหมาปรับปรุงถนนลูกรังสายแยก ทช.ขก.5012 นาง้อง-นานายคำเซียน บ้านนาง้อง หมู่ 2</t>
  </si>
  <si>
    <t>196,500 บาท</t>
  </si>
  <si>
    <t>67019369802</t>
  </si>
  <si>
    <t>จ้างเหมาก่อสร้างรางระบายน้ำคสล. พร้อมบ่อพักน้ำ คสล. บ้านนายภาสกร-บ้านนายสำราญ บ้านนางิ้ว หมู่ 1</t>
  </si>
  <si>
    <t>175,000 บาท</t>
  </si>
  <si>
    <t>67099321006</t>
  </si>
  <si>
    <t>จ้างเหมาซ่อมแซมถนนลูกรังสายนาโพธิ์-ดงน้อย (พ่อพะยอม) บ้านนาโพธิ์ หมู่ 7</t>
  </si>
  <si>
    <t>198,000 บาท</t>
  </si>
  <si>
    <t>จัดซื้อน้ำมันเชื้อเพลิง  อบต.นางิ้ว ประจำปีงบ ประมาณ 2567 (จากเดือน ต.ค.66-ก.ย.67)</t>
  </si>
  <si>
    <t xml:space="preserve">193,700 บาท  </t>
  </si>
  <si>
    <t>ร้านสหกรณ์การเกษตรเขาสวนกวาง</t>
  </si>
  <si>
    <t>เนื่องจากได้รับการยกเว้นไม่ให้ลง e-GP</t>
  </si>
  <si>
    <t>จ้างเหมาก่อสร้างรางระบายน้ำคอนกรีตเสริมเหล็กพร้อมบ่อพักน้ำ คสล.หน้าบ้านนางดอกไม้-ไปบ้านหินลาด บ้านนางิ้ว หมู่ 1</t>
  </si>
  <si>
    <t>191,000 บาท</t>
  </si>
  <si>
    <t>67099320357</t>
  </si>
  <si>
    <t>จ้างเหมาซ่อมแซมถนนลูกรังสายนาง้องโคกกลาง - เชื่อมสายวัดป่าบ้านป่าเปือ่ย บ้านนาง้อง หมู่ 2</t>
  </si>
  <si>
    <t>170,000 บาท</t>
  </si>
  <si>
    <t>จ้างเหมาก่อสร้างถนน คสล.สายดงเย็น-โรงสูบน้ำห้วยคุมมุม บ้านดงเย็น หมู่ 5</t>
  </si>
  <si>
    <t>168,000 บาท</t>
  </si>
  <si>
    <t>67049074061</t>
  </si>
  <si>
    <t>จ้างเหมาซ่อมแซมถนนลูกรังสายโนนสวรรค์ - เชื่อมนางิ้ว - คำแคน บ้านโนนสวรรค์ หมู่ 3</t>
  </si>
  <si>
    <t>จ้างเหมาซ่อมแซมถนนลูกรังสายแยกนางิ้ว คำป่าเตย-ห้วยเสือเต้น บ้านนางิ้ว หมู่ 1</t>
  </si>
  <si>
    <t>131,500 บาท</t>
  </si>
  <si>
    <t>จ้างเหมาบริการไปรับ-ส่งนักเรียนและช่วยงานครูประจำศูนย์พัฒนาเด็กเล็กฯ อบต.นางิ้ว  ประจำปีงบประมาณ 2567 (ต.ค.66-ก.ย.67) เดือนละ10,000 บาท</t>
  </si>
  <si>
    <t xml:space="preserve"> 120,000 บาท</t>
  </si>
  <si>
    <t>นางรัชนี บงแก้ว</t>
  </si>
  <si>
    <t xml:space="preserve">จ้างเหมาบริการไปรับ-ส่งเด็กนักเรียนและช่วยงานครูประจำศูนย์พัฒนาเด็กเล็กฯประจำปีงบประมาณ2567 (ต.ค.66-ก.ย.67) เดือนละ 10,000 บาท </t>
  </si>
  <si>
    <t>120,000 บาท</t>
  </si>
  <si>
    <t xml:space="preserve">นางสาวชนาภา กัณหาสร้อย </t>
  </si>
  <si>
    <t>120,000บาท</t>
  </si>
  <si>
    <t>นางสาวหัทยา ชาเนตร</t>
  </si>
  <si>
    <t>จ้างเหมาบริการไปรับ-ส่งเด็กนักเรียนและช่วยงานครูประจำศูนย์พัฒนาเด็กเล็กอบต.นางิ้ว งบประมาณ2567(ต.ค.66-ก.ย.67) เดือนละ10,000 บาท</t>
  </si>
  <si>
    <t>นางสาวพิราวรรณ สิทธิ</t>
  </si>
  <si>
    <t>จ้างเหมาบริการทำฎีกาเบี้ยยังชีพผู้สูงอายุพิการผู้ป่วยเอดส์รับลงทะเบียนเงินอุดหนุนเด็กแรกเกิดและจัดทำเอกสารงานสวัสดิการและพัฒนาชุมชน ประจำปีงบประมาณ 2567 (ต.ค.66-ก.ย.67)เดือนละ 10,000 บาท</t>
  </si>
  <si>
    <t>นางสาวจันทร์เพ็ญ ช่วยยา</t>
  </si>
  <si>
    <t>จ้างเหมาบริการทำงานจัดทำบัญชีทำงานด้านลงบัญชีพัสดุเบิกจ่ายพัสดุพิมพ์รายงานขอซื้อขอจ้าง ประจำปีงบประมาณ 2567 (ต.ค.66-ก.ย.67)เดือนละ 10,000 บาท</t>
  </si>
  <si>
    <t>นางสาวณฐมน สรรพอาษา</t>
  </si>
  <si>
    <t>จ้างเหมาบริการทำงานธุรการงานการเงินบันทึกข้อมูลสมุดเงินสดจ่ายสรุปบัญชีรายรับรายจ่ายและพิมพ์รายงานงบการเงินประจำปีงบประมาณ 2567 (ต.ค.66-ก.ย.67) เดือนละ 10,000 บาท</t>
  </si>
  <si>
    <t>นางสาววัชราภรณ์ สิมยา</t>
  </si>
  <si>
    <t>จ้างเหมาบริการทำงานซ่อมแซมไฟฟ้าสาธารณะภายในตำบลนางิ้ว ประจำปีงบประมาณ 2567 (ต.ค.66-ก.ย.67) เดือนละ 10,000 บาท</t>
  </si>
  <si>
    <t>นายอดิศักดิ์ มอมหม่าย</t>
  </si>
  <si>
    <t>จ้างเหมาปรับปรุงเปลี่ยนหลังคาศูนย์พัฒนาเด็กเล็กวัดโพธิ์รีสำราญ</t>
  </si>
  <si>
    <t>84,500 บาท</t>
  </si>
  <si>
    <t>67049318868</t>
  </si>
  <si>
    <t>จ้างเหมาบริการทำงานแม่บ้านทำความศูนย์พัฒนาเด็กเล็กฯ ประจำปีงบประมาณ 2567(ต.ค.66-ก.ย.67) เดือนละ 9,000 บาท</t>
  </si>
  <si>
    <t>108,000บาท</t>
  </si>
  <si>
    <t>นางคำหมุน ตู้วงค์ษา</t>
  </si>
  <si>
    <t>จ้างเหมาดูแลทำความสะอาดสนามหญ้าดูแลความสะอาดบริเวณ อบต.นางิ้วประจำปีงบประมาณ2567  (ต.ค.66-ก.ย.67) เดือนละ 9,000 บาท</t>
  </si>
  <si>
    <t xml:space="preserve">  108,000บาท</t>
  </si>
  <si>
    <t>นายชิตณรงค์ ขวาลำธาร</t>
  </si>
  <si>
    <t>จ้างเหมาบริการปฏิบัติงานทำความสะอาดบริเวณภายในและภายนอกศูนย์พัฒนาเด็กเล็กฯประจำปีงบประมาณ 2567 (ต.ค.66-ก.ย.67) เดือนละ 9,000 บาท</t>
  </si>
  <si>
    <t>108,000 บาท</t>
  </si>
  <si>
    <t>นายชนะพล ภูแชมศรี</t>
  </si>
  <si>
    <t>จ้างเหมาบริการจัดทำงานพัสดุ จัดซื้อ-จัดจ้าง เดินเอกสารสำนักปลัด ประจำปีงบประมาณ 2567 (ต.ค.66-ก.ย.67) เดือนละ 9,000 บาท</t>
  </si>
  <si>
    <t>นางสาวสุภาพร  มหาโหมด</t>
  </si>
  <si>
    <t>จ้างเหมาบริการทำงานจัดเก็บภาษีรายได้,ภาษีที่ดินและสิ่งปลูกสร้าง,ภาษีบำรุงท้องที่,ภาษีป้าย ภาษีต่างๆของ อบต.นางิ้ว ประจำปีงบประมาณ 2567 (ต.ค.66-ก.ย.67) เดือนละ 9,000 บาท</t>
  </si>
  <si>
    <t>นางสาวขวัญตา  สุขสำราญ</t>
  </si>
  <si>
    <t>จ้างเหมาทำงานธุรการกองการศึกษฯจัดเก็บเอกสารเข้าแฟ้มและจัดทำทะเบียนพัสดุกองการศึกษาประจำปีงบประมาณ 2567 (ต.ค.66-ก.ย.67) เดือนละ 9,000 บาท</t>
  </si>
  <si>
    <t>108,000  บาท</t>
  </si>
  <si>
    <t>นายจิรศักดิ์    โคตรเมืองกลาง</t>
  </si>
  <si>
    <t>จ้างเหมาบริการซ่อมแซมไฟฟ้าสาธารณะภายในตำบลนางิ้ว ประจำปีงบประมาณ 2567 (ต.ค.66-ก.ย.67) เดือนละ 9,000 บาท</t>
  </si>
  <si>
    <t xml:space="preserve"> 108,000 บาท</t>
  </si>
  <si>
    <t>นายวันชัย สงคราม</t>
  </si>
  <si>
    <t>จ้างเหมาบริการทำงานเขียนแบบก่อสร้างและทำงานธุรการกองช่าง ประจำปีงบประมาณ 2567  (ต.ค.66-ก.ย.67) เดือนละ 9,000 บาท</t>
  </si>
  <si>
    <t xml:space="preserve"> 108,000 บาท </t>
  </si>
  <si>
    <t>นางสาวปรางทิพย์ แมนละกิจ</t>
  </si>
  <si>
    <t xml:space="preserve">จ้างเหมาบริการปฏิบัติงานทำความสะอาดอาคารอบต.นางิ้ว ประจำปีงบประมาณ 2567 (ต.ค.66-ก.ย.67) เดือนละ 8,500 บาท </t>
  </si>
  <si>
    <t>102,000 บาท</t>
  </si>
  <si>
    <t>นางสาวบัวไล ชาเนตร</t>
  </si>
  <si>
    <t>จัดซื้อวัสดุไฟฟ้าและวิทยุ (กองช่าง)</t>
  </si>
  <si>
    <t>96,950 บาท</t>
  </si>
  <si>
    <t>ร้านซันแอนด์ซี</t>
  </si>
  <si>
    <t>66109281721</t>
  </si>
  <si>
    <t>จัดซื้อครุภัณฑ์คอมพิวเตอร์ (กองคลัง)</t>
  </si>
  <si>
    <t>72,000 บาท</t>
  </si>
  <si>
    <t>ร้านร่ำรวยพาณิชย์</t>
  </si>
  <si>
    <t>66119335809</t>
  </si>
  <si>
    <t>จ้างเหมาถมดินหน้า ศพด.</t>
  </si>
  <si>
    <t>49,500 บาท</t>
  </si>
  <si>
    <t>67049320879</t>
  </si>
  <si>
    <t>จัดซื้อวัสดุวิทยาศาสตร์การแพทย์</t>
  </si>
  <si>
    <t>39,085 บาท</t>
  </si>
  <si>
    <t>66129414669</t>
  </si>
  <si>
    <t>จัดซื้อวัสดุสำนักงาน (สำนักปลัด)</t>
  </si>
  <si>
    <t>29,190 บาท</t>
  </si>
  <si>
    <t>66119031824</t>
  </si>
  <si>
    <t>จ้างเหมาเช่าเครื่องถ่ายเอกสาร ของอบต. นางิ้ว ประจำปีงบประมาณ 2567 (ต.ค.66-ก.ย.67)</t>
  </si>
  <si>
    <t>28,800บาท</t>
  </si>
  <si>
    <t>บจก.เบสท์เทคโอเอจำกัด</t>
  </si>
  <si>
    <t>66109017834</t>
  </si>
  <si>
    <t>จัดซื้อวัสดุสำนักงาน (กองคลัง)</t>
  </si>
  <si>
    <t>27,920 บาท</t>
  </si>
  <si>
    <t>66119295160</t>
  </si>
  <si>
    <t>จ้างเหมารถโดยสารปรับอากาศโครงการฝึกอบรมเชิงปฏิบัติการพัฒนาองค์กรฯของ อบต.นางิ้ว</t>
  </si>
  <si>
    <t xml:space="preserve"> 24,000 บาท</t>
  </si>
  <si>
    <t>นางสาวศิริพร สีทิศ</t>
  </si>
  <si>
    <t>จัดซื้อวัสดุงานบ้านงานครัว(กองการศึกษา)</t>
  </si>
  <si>
    <t>20,000 บาท</t>
  </si>
  <si>
    <t>66119027221</t>
  </si>
  <si>
    <t>จัดซื้อครุภัณฑ์คอมพิวเตอร์ (กองการศึกษา)</t>
  </si>
  <si>
    <t>19,000 บาท</t>
  </si>
  <si>
    <t>66119336056</t>
  </si>
  <si>
    <t>จ้างเหมาเช่าเครื่องถ่ายเอกสาร ของกองคลังอบต. นางิ้ว ประจำปีงบประมาณ 2567 (ต.ค.66-ก.ย.67)</t>
  </si>
  <si>
    <t xml:space="preserve"> 18,800บาท</t>
  </si>
  <si>
    <t>66109017284</t>
  </si>
  <si>
    <t>จ้างเหมาเช่าเครื่องถ่ายเอกสารของ ศพด.อบต.นางิ้ว ประจำปีงบปะมาณ 2567 (ต.ค.66-ก.ย.67) เดือนละ 1,500 บาท</t>
  </si>
  <si>
    <t>18,000 บาท</t>
  </si>
  <si>
    <t>บริษัทเบสท์เทคโอเอจำกัด</t>
  </si>
  <si>
    <t>66109018426</t>
  </si>
  <si>
    <t>จัดซื้อวัสดุคอมพิวเตอร์ (กองช่าง)</t>
  </si>
  <si>
    <t>16,620 บาท</t>
  </si>
  <si>
    <t>66129327852</t>
  </si>
  <si>
    <t>จัดซื้อวัสดุงานบ้านงานครัว (สำนักปลัด)</t>
  </si>
  <si>
    <t>16,310 บาท</t>
  </si>
  <si>
    <t>66119031535</t>
  </si>
  <si>
    <t>จัดซื้อวัสดุสำนักงาน (กองช่าง)</t>
  </si>
  <si>
    <t>15,185 บาท</t>
  </si>
  <si>
    <t>66129330574</t>
  </si>
  <si>
    <t>จ้างเหมาตัดชุดปฏิบัติงานพนักงานกู้ชีพ</t>
  </si>
  <si>
    <t>14,800 บาท</t>
  </si>
  <si>
    <t>66129076058</t>
  </si>
  <si>
    <t>จ้างเหมาซ่อมแซมเครื่องปรับอากาศของศูนย์พัฒนาเด็กเล็กวัดโพธิ์ศรีสำราญ อบต.นางิ้ว</t>
  </si>
  <si>
    <t>14,000 บาท</t>
  </si>
  <si>
    <t>ร้านสุชาติแอร์การไฟฟ้า</t>
  </si>
  <si>
    <t>66109331497</t>
  </si>
  <si>
    <t>จัดซื้อวัสดุคอมพิวเตอร์ (กองคลัง)</t>
  </si>
  <si>
    <t>11,600 บาท</t>
  </si>
  <si>
    <t>66119246165</t>
  </si>
  <si>
    <t>จัดซื้อวัสดุคอมพิวเตอร์ (สำนักปลัด)</t>
  </si>
  <si>
    <t xml:space="preserve"> 10,640 บาท</t>
  </si>
  <si>
    <t>66129097863</t>
  </si>
  <si>
    <t>จ้างเหมาบริการทำงานกู้ชีพปฏิบัติงานหน่วยกู้ชีพของอบต.นางิ้วประจำเดือน  ตุลาคม 2566</t>
  </si>
  <si>
    <t>9,500 บาท</t>
  </si>
  <si>
    <t>นางสาวสุภาวรรณ  เพียบัตร</t>
  </si>
  <si>
    <t>จ้างเหมาบริการทำงานกู้ชีพปฏิบัติงานหน่วยกู้ชีพ ของอบต.นางิ้วประจำเดือน  ตุลาคม 2566</t>
  </si>
  <si>
    <t>นางสาวนิตยา  ชาเนตร</t>
  </si>
  <si>
    <t>จ้างเหมาบริการทำงานกู้ชีพปฏิบัติงานหน่วยกู้ชีพของอบต.นางิ้วประจำเดือน  พฤศจิกายน   2566</t>
  </si>
  <si>
    <t>จ้างเหมาบริการทำงานกู้ชีพปฏิบัติงานหน่วยกู้ชีพของอบต.นางิ้วประจำเดือน  พฤศจิกายน   2567</t>
  </si>
  <si>
    <t xml:space="preserve"> 9,500 บาท</t>
  </si>
  <si>
    <t>จ้างเหมาบริการทำงานกู้ชีพปฏิบัติงานหน่วยกู้ชีพของอบต.นางิ้วประจำเดือน  ธันวาคม   2566</t>
  </si>
  <si>
    <t>จ้างเหมาบริการเพื่อปฏิบัติงานกู้ชีพของ อบต.นางิ้ว ประจำเดือน  ตุลาคม 2566</t>
  </si>
  <si>
    <t xml:space="preserve"> 9,000 บาท</t>
  </si>
  <si>
    <t>นายปกรณ์วิชญ์  คำตา</t>
  </si>
  <si>
    <t>9,000 บาท</t>
  </si>
  <si>
    <t>นางสาวนิชานันท์  ชาวนาแปน</t>
  </si>
  <si>
    <t>นางสาวธรรญชนก  สำราญบำรุง</t>
  </si>
  <si>
    <t>นางสาวทัศนียาพร  แสนมีชัย</t>
  </si>
  <si>
    <t>นายพิทักษ์  อุดมทรัพย์</t>
  </si>
  <si>
    <t>จ้างเหมาบริการเพื่อปฏิบัติงานกู้ชีพของ อบต.นางิ้ว ประจำเดือน  พฤศจิกายน  2566</t>
  </si>
  <si>
    <t>จ้างเหมาบริการเพื่อปฏิบัติงานกู้ชีพของ อบต.นางิ้วประจำเดือน  ธันวาคม  2566</t>
  </si>
  <si>
    <t>จ้างเหมาบริการทำงานดูแลความสะอาดเรียบร้อยอาคารกู้ชีพและอาคารสำนักงาน อบต.นางิ้ว ประจำเดือน  ตุลาคม 2566</t>
  </si>
  <si>
    <t>8,000 บาท</t>
  </si>
  <si>
    <t>นางบุญชู  สมบัติทอง</t>
  </si>
  <si>
    <t>จ้างเหมารถรับ-ส่งเด็กนักเรียนของศพด.อบต.นางิ้ว ประจำเดือน  ตุลาคม 2566</t>
  </si>
  <si>
    <t>นายจันที ชมภูเพชร</t>
  </si>
  <si>
    <t>66109053089</t>
  </si>
  <si>
    <t>จ้างเหมาบริการทำงานลงข้อมูลจัดซื้อจัดจ้างในระบบคอมพิวเตอร์ พิมพ์เอกสารจัดซื้อจัดจ้างฯ  ต.ต.66</t>
  </si>
  <si>
    <t>นางสาวพรชิตา  สืบสุนทร</t>
  </si>
  <si>
    <t>จ้างเหมาบริการทำงานดูแลความสะอาดเรียบร้อยอาคารกู้ชีพและอาคารสำนักงาน อบต.นางิ้วประจำเดือน  พฤศจิกายน  2566</t>
  </si>
  <si>
    <t>จ้างเหมารถรับ-ส่งเด็กนักเรียนของศพด.อบต.นางิ้วประจำเดือน  พฤศจิกายน  2566</t>
  </si>
  <si>
    <t>66109385694</t>
  </si>
  <si>
    <t>จ้างเหมาบริการทำงานลงข้อมูลจัดซื้อจัดจ้างในระบบคอมพิวเตอร์ พิมพ์เอกสารจัดซื้อจัดจ้างฯ พ.ย.66</t>
  </si>
  <si>
    <t>จ้างเหมาบริการทำงานดูแลความสะอาดเรียบร้อยอาคารกู้ชีพและอาคารสำนักงาน อบต.นางิ้วประจำเดือน  ธันวาคม  2566</t>
  </si>
  <si>
    <t>จ้างเหมาบริการทำงานลงข้อมูลจัดซื้อจัดจ้างในระบบคอมพิวเตอร์ พิมพ์เอกสารจัดซื้อจัดจ้างฯ ธ.ค.66</t>
  </si>
  <si>
    <t>นางสาวพรชิตา  สืบสุนทร/</t>
  </si>
  <si>
    <t>จ้างเหมาปฏิบัติงานกู้ชีพ ทำงานช่วยงานกู้ชีพขององค์การบริหารส่วนตำบลนางิ้ว ประจำเดือน ธ.ค.66</t>
  </si>
  <si>
    <t>นายสมนึก  สงคราม</t>
  </si>
  <si>
    <t>เนื่องจากวงเงินจัดซื้อจัดจ้างไม่ถึง 5,000 บาท</t>
  </si>
  <si>
    <t>จ้างเหมารถรับ-ส่งเด็กนักเรียนของศพด.อบต.นางิ้วประจำเดือน  ธันวาคม  2566</t>
  </si>
  <si>
    <t xml:space="preserve"> 7,714 บาท</t>
  </si>
  <si>
    <t>จ้างเหมาบริการทำงานดูแลความสะอาดเรียบร้อยภายในอาคารองค์การบริหารส่วนตำบลนางิ้ว ประจำเดือน  ตุลาคม 2566</t>
  </si>
  <si>
    <t>7,000 บาท</t>
  </si>
  <si>
    <t>นางเยาวลักษณ์ หมูสี</t>
  </si>
  <si>
    <t>66109052795</t>
  </si>
  <si>
    <t>66109388224</t>
  </si>
  <si>
    <t>จ้างเหมาบริการทำงานทำความสะอาดภายในอาคารองค์การบริหารส่วนตำบลนางิ้ว ดูแลความสะอาดเรียบร้อย องค์การบริหารส่วนตำบลนางิ้ว พ.ย.66</t>
  </si>
  <si>
    <t>จัดซื้อวัสดุไฟฟ้าและวิทยุสำนักปลัด(โทรโข่ง)</t>
  </si>
  <si>
    <t>66129095342</t>
  </si>
  <si>
    <t>จ้างเหมาบริการทำงานทำความสะอาดภายในอาคารองค์การบริหารส่วนตำบลนางิ้ว ดูแลความสะอาดเรียบร้อย องค์การบริหารส่วนตำบลนางิ้ว ธ.ค.66</t>
  </si>
  <si>
    <t xml:space="preserve"> 7,000 บาท</t>
  </si>
  <si>
    <t>จ้างเหมารถเช่าพื้นที่เก็บข้อมูลระบบสารบรรณอิเล็กทรอนิกส์  ประจำปีงบประมาณ 2567</t>
  </si>
  <si>
    <t xml:space="preserve"> 6,955 บาท</t>
  </si>
  <si>
    <t>บริษัท บิ๊กบีโซลูชั่น จำกัด</t>
  </si>
  <si>
    <t>66109019018</t>
  </si>
  <si>
    <t>จัดซื้อวัสดุก่อสร้าง (กองช่าง)</t>
  </si>
  <si>
    <t xml:space="preserve"> 6,890 บาท</t>
  </si>
  <si>
    <t>66109287666</t>
  </si>
  <si>
    <t>6,750 บาท</t>
  </si>
  <si>
    <t>จัดซื้อวัสดุการเกษตร (สำนักปลัด)</t>
  </si>
  <si>
    <t>6,300 บาท</t>
  </si>
  <si>
    <t>66109248259</t>
  </si>
  <si>
    <t>จ้างเหมาประกอบอาหาร อาหารว่างและเครื่องดื่มตามโครงการฝึกอบรมส่งเสริมกลุ่มอาชีพพัฒนาฯ</t>
  </si>
  <si>
    <t xml:space="preserve"> 6,240 บาท</t>
  </si>
  <si>
    <t>นางวาสนา  ผู้สมบัติ</t>
  </si>
  <si>
    <t>จัดซื้อวัสดุไฟฟ้าและวิทยุ(สำนักปลัด)</t>
  </si>
  <si>
    <t>6,200 บาท</t>
  </si>
  <si>
    <t>66129331813</t>
  </si>
  <si>
    <t>5,000 บาท</t>
  </si>
  <si>
    <t>นายสุพจน์  จันทร์กลาง</t>
  </si>
  <si>
    <t>66109051879</t>
  </si>
  <si>
    <t>66109389538</t>
  </si>
  <si>
    <t>จ้างเหมารถไถปรับหน้าดินพรวนดินเพื่อเตรียมความพร้อมในการปลูกต้นทานตะวันของ อบต.นางิ้ว</t>
  </si>
  <si>
    <t>4,950 บาท</t>
  </si>
  <si>
    <t>นายปริวัฒน์  นามโคตร</t>
  </si>
  <si>
    <t>จัดซื้อกาแฟน้ำดื่มตามโครงการรณรงค์ป้องกันและลดอุบัติเหตุทางถนนช่วงเทศกาลปีใหม่ประจำปี2567</t>
  </si>
  <si>
    <t>4,930 บาท</t>
  </si>
  <si>
    <t>4,821 บาท</t>
  </si>
  <si>
    <t>จ้างเหมาทำป้ายไวนิลประชาสัมพันธ์การจัดเก็บภาษีที่ดินและสิ่งปลูกสร้างประจำปี 2567</t>
  </si>
  <si>
    <t>4,260 บาท</t>
  </si>
  <si>
    <t>ร้านบ้านป้ายสกุลชาย</t>
  </si>
  <si>
    <t>จัดซื้อวัสดุอุปกรณ์โครงการฝึกอบรมส่งเสริมกลุ่มอาชีพของพํฒนาชมชุมขน</t>
  </si>
  <si>
    <t>3,500 บาท</t>
  </si>
  <si>
    <t>จัดซื้อวัสดุก่อสร้าง(กองการศึกษา)</t>
  </si>
  <si>
    <t>3,300 บาท</t>
  </si>
  <si>
    <t>จ้างเหมาเช่าเครื่องถ่าย อบต.นางิ้ว เดือน พ.ย.66</t>
  </si>
  <si>
    <t xml:space="preserve"> 2,309.34 บาท</t>
  </si>
  <si>
    <t xml:space="preserve">บริษัทเบสท์เทคโอเอ จำกัด </t>
  </si>
  <si>
    <t>จัดซื้อพวงมาลาเนื่องในวันคล้ายวันสวรรคตในหลวง รัชกาลที่9 ฯลฯ</t>
  </si>
  <si>
    <t>1,500 บาท</t>
  </si>
  <si>
    <t>ร้านวันชัยโต๊ะจีน</t>
  </si>
  <si>
    <t>จัดซื้อพวงมาลาเนื่องในวันปิยะมหาราชเพื่อน้อมรำลึกในพระมหากรุณาธิคุณพระบาทสมเด็จพระจุลจอมเกล้าเจ้าอยู่หัวฯลฯ</t>
  </si>
  <si>
    <t xml:space="preserve"> 1,500 บาท</t>
  </si>
  <si>
    <t>จัดซื้อน้ำดื่มขององค์การบริหารส่วนตำบลนางิ้ว ประจำเดือน  พฤศจิกายน  2566</t>
  </si>
  <si>
    <t>1,425 บาท</t>
  </si>
  <si>
    <t>ร้านน้ำดื่มพลอยกมล</t>
  </si>
  <si>
    <t>จ้างเหมาทำป้ายไวนิลตามโครงการรณรงค์ป้องกันและลดอุบัติเหตุทางถนนช่วงเทศกาลปีใหม่ ปี 67</t>
  </si>
  <si>
    <t>1,404 บาท</t>
  </si>
  <si>
    <t>จัดซื้อน้ำดื่มขององค์การบริหารส่วนตำบลนางิ้ว  ประจำเดือน  ตุลาคม 2566</t>
  </si>
  <si>
    <t>1,200 บาท</t>
  </si>
  <si>
    <t>ร้านน้ำดื่มพลอยกม</t>
  </si>
  <si>
    <t>จ้างเหมาดูดสิ่งปฎิกูล อบต.นางิ้ว</t>
  </si>
  <si>
    <t>นายถนอม  โอดพิมพ์</t>
  </si>
  <si>
    <t>จ้างเหมาพิมพ์ป้ายไวนิลประชาสัมพันธ์ห้ามทิ้งขยะและป้ายฟิวเจอร์บอร์ดศูนย์บริการฯ</t>
  </si>
  <si>
    <t xml:space="preserve"> 1,166 บาท</t>
  </si>
  <si>
    <t>จัดซื้อน้ำดื่มขององค์การบริหารส่วนตำบลนางิ้ว ประจำเดือน  ธันวาคม  2566</t>
  </si>
  <si>
    <t xml:space="preserve"> 900 บาท</t>
  </si>
  <si>
    <t>จ้างเหมาจัดทำตรายาง (กองคลัง)</t>
  </si>
  <si>
    <t xml:space="preserve"> 680 บาท</t>
  </si>
  <si>
    <t>จัดซื้อน้ำดื่มของศูนย์พัฒนาเด็กเล็กวัดโพธิ์ศรีสำราญ อบต.นางิ้ว ประจำเดือน  ตุลาคม  2566</t>
  </si>
  <si>
    <t xml:space="preserve"> 600 บาท</t>
  </si>
  <si>
    <t>จัดซื้อน้ำดื่มของศูนย์พัฒนาเด็กเล็กวัดโพธิ์ศรีสำราญ องค์การบริหารส่วนตำบลนางิ้ว เดือน พ.ย.66</t>
  </si>
  <si>
    <t>600 บาท</t>
  </si>
  <si>
    <t>จัดซื้อน้ำดื่มของศูนย์พัฒนาเด็กเล็กวัดโพธิ์ศรีสำราญองค์การบริหารส่วนตำบลนางิ้ว เดือน  ธ.ค.66</t>
  </si>
  <si>
    <t>จัดซื้อน้ำมันเครื่องสูบน้ำแบบหอยโข่งขององค์การบริหารส่วนตำบลนางิ้ว</t>
  </si>
  <si>
    <t xml:space="preserve"> 400 บาท</t>
  </si>
  <si>
    <t>สหกรณ์การเกษตรเขาสวนกวาง จำกัด</t>
  </si>
  <si>
    <t>จ้างเหมาทำป้ายองค์การบริหารส่วนตำบลนางิ้วแบบถือเป็นไม้</t>
  </si>
  <si>
    <t xml:space="preserve"> 360 บาท</t>
  </si>
  <si>
    <t>จ้างเหมาทำป้ายไวนิลตามโครงการฝึกอบรมเชิงปฏิบัติการพัฒนาองค์กรฯของ อบต.นางิ้ว</t>
  </si>
  <si>
    <t>300 บาท</t>
  </si>
  <si>
    <t>จ้างเหมาทำป้ายไวนิลโครงการฝึกอบรมส่งเสริมกลุ่มอาชีพของพัฒนาชมชุมขน</t>
  </si>
  <si>
    <t xml:space="preserve"> 225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</si>
</sst>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0041E]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187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left"/>
      <protection locked="0"/>
    </xf>
    <xf numFmtId="187" fontId="7" fillId="0" borderId="1" xfId="0" applyNumberFormat="1" applyFont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187" fontId="7" fillId="0" borderId="1" xfId="0" applyNumberFormat="1" applyFont="1" applyBorder="1" applyAlignment="1" applyProtection="1">
      <alignment horizontal="left"/>
      <protection locked="0"/>
    </xf>
    <xf numFmtId="4" fontId="7" fillId="0" borderId="1" xfId="0" applyNumberFormat="1" applyFont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187" fontId="7" fillId="0" borderId="1" xfId="0" applyNumberFormat="1" applyFont="1" applyBorder="1" applyAlignment="1">
      <alignment horizontal="left" vertical="top"/>
    </xf>
    <xf numFmtId="17" fontId="7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49" fontId="7" fillId="4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left" vertical="top"/>
    </xf>
    <xf numFmtId="187" fontId="7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7" fillId="0" borderId="1" xfId="0" applyNumberFormat="1" applyFont="1" applyFill="1" applyBorder="1" applyAlignment="1" applyProtection="1">
      <alignment horizontal="left"/>
      <protection locked="0"/>
    </xf>
    <xf numFmtId="187" fontId="7" fillId="0" borderId="1" xfId="0" applyNumberFormat="1" applyFont="1" applyFill="1" applyBorder="1" applyAlignment="1" applyProtection="1">
      <alignment horizontal="left"/>
      <protection locked="0"/>
    </xf>
    <xf numFmtId="4" fontId="7" fillId="0" borderId="1" xfId="0" applyNumberFormat="1" applyFont="1" applyFill="1" applyBorder="1" applyAlignment="1" applyProtection="1">
      <alignment horizontal="left"/>
      <protection locked="0"/>
    </xf>
    <xf numFmtId="17" fontId="7" fillId="0" borderId="1" xfId="0" applyNumberFormat="1" applyFont="1" applyFill="1" applyBorder="1" applyAlignment="1">
      <alignment horizontal="left" vertical="top"/>
    </xf>
    <xf numFmtId="0" fontId="7" fillId="0" borderId="1" xfId="0" applyFont="1" applyBorder="1" applyProtection="1"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87" fontId="7" fillId="0" borderId="1" xfId="0" applyNumberFormat="1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7" fillId="2" borderId="1" xfId="0" applyFont="1" applyFill="1" applyBorder="1" applyProtection="1">
      <protection locked="0"/>
    </xf>
    <xf numFmtId="0" fontId="7" fillId="2" borderId="0" xfId="0" applyFont="1" applyFill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/>
    </xf>
    <xf numFmtId="187" fontId="7" fillId="2" borderId="1" xfId="0" applyNumberFormat="1" applyFont="1" applyFill="1" applyBorder="1" applyAlignment="1">
      <alignment horizontal="left"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4" totalsRowShown="0" headerRowDxfId="17" dataDxfId="16">
  <autoFilter ref="A1:P13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D14" sqref="D14:D20"/>
    </sheetView>
  </sheetViews>
  <sheetFormatPr defaultRowHeight="23.25" x14ac:dyDescent="0.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43</v>
      </c>
    </row>
    <row r="2" spans="1:4" x14ac:dyDescent="0.5">
      <c r="B2" s="3"/>
    </row>
    <row r="13" spans="1:4" x14ac:dyDescent="0.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">
      <c r="A14" s="6" t="s">
        <v>16</v>
      </c>
      <c r="B14" s="15" t="s">
        <v>39</v>
      </c>
      <c r="C14" s="16" t="s">
        <v>41</v>
      </c>
      <c r="D14" s="55" t="s">
        <v>50</v>
      </c>
    </row>
    <row r="15" spans="1:4" ht="69.75" x14ac:dyDescent="0.5">
      <c r="A15" s="6" t="s">
        <v>17</v>
      </c>
      <c r="B15" s="7" t="s">
        <v>0</v>
      </c>
      <c r="C15" s="8" t="s">
        <v>54</v>
      </c>
      <c r="D15" s="55"/>
    </row>
    <row r="16" spans="1:4" ht="46.5" x14ac:dyDescent="0.5">
      <c r="A16" s="6" t="s">
        <v>18</v>
      </c>
      <c r="B16" s="9" t="s">
        <v>1</v>
      </c>
      <c r="C16" s="10" t="s">
        <v>31</v>
      </c>
      <c r="D16" s="55"/>
    </row>
    <row r="17" spans="1:4" ht="279" x14ac:dyDescent="0.5">
      <c r="A17" s="6" t="s">
        <v>19</v>
      </c>
      <c r="B17" s="9" t="s">
        <v>2</v>
      </c>
      <c r="C17" s="11" t="s">
        <v>32</v>
      </c>
      <c r="D17" s="55"/>
    </row>
    <row r="18" spans="1:4" ht="279" x14ac:dyDescent="0.5">
      <c r="A18" s="6" t="s">
        <v>20</v>
      </c>
      <c r="B18" s="9" t="s">
        <v>3</v>
      </c>
      <c r="C18" s="11" t="s">
        <v>35</v>
      </c>
      <c r="D18" s="55"/>
    </row>
    <row r="19" spans="1:4" ht="147" customHeight="1" x14ac:dyDescent="0.5">
      <c r="A19" s="6" t="s">
        <v>21</v>
      </c>
      <c r="B19" s="9" t="s">
        <v>4</v>
      </c>
      <c r="C19" s="11" t="s">
        <v>38</v>
      </c>
      <c r="D19" s="55"/>
    </row>
    <row r="20" spans="1:4" ht="216" customHeight="1" x14ac:dyDescent="0.5">
      <c r="A20" s="6" t="s">
        <v>22</v>
      </c>
      <c r="B20" s="9" t="s">
        <v>5</v>
      </c>
      <c r="C20" s="11" t="s">
        <v>33</v>
      </c>
      <c r="D20" s="55"/>
    </row>
    <row r="21" spans="1:4" x14ac:dyDescent="0.5">
      <c r="A21" s="12"/>
      <c r="B21" s="13"/>
      <c r="C21" s="14"/>
    </row>
    <row r="22" spans="1:4" x14ac:dyDescent="0.5">
      <c r="A22" s="4" t="s">
        <v>14</v>
      </c>
      <c r="B22" s="4" t="s">
        <v>15</v>
      </c>
      <c r="C22" s="5" t="s">
        <v>30</v>
      </c>
    </row>
    <row r="23" spans="1:4" x14ac:dyDescent="0.5">
      <c r="A23" s="6" t="s">
        <v>23</v>
      </c>
      <c r="B23" s="9" t="s">
        <v>6</v>
      </c>
      <c r="C23" s="10" t="s">
        <v>34</v>
      </c>
    </row>
    <row r="24" spans="1:4" ht="78" customHeight="1" x14ac:dyDescent="0.5">
      <c r="A24" s="6" t="s">
        <v>24</v>
      </c>
      <c r="B24" s="9" t="s">
        <v>12</v>
      </c>
      <c r="C24" s="10" t="s">
        <v>36</v>
      </c>
    </row>
    <row r="25" spans="1:4" ht="69.75" x14ac:dyDescent="0.5">
      <c r="A25" s="6" t="s">
        <v>25</v>
      </c>
      <c r="B25" s="9" t="s">
        <v>7</v>
      </c>
      <c r="C25" s="17" t="s">
        <v>42</v>
      </c>
    </row>
    <row r="26" spans="1:4" ht="93" x14ac:dyDescent="0.5">
      <c r="A26" s="6" t="s">
        <v>26</v>
      </c>
      <c r="B26" s="9" t="s">
        <v>8</v>
      </c>
      <c r="C26" s="11" t="s">
        <v>37</v>
      </c>
    </row>
    <row r="27" spans="1:4" ht="132" customHeight="1" x14ac:dyDescent="0.5">
      <c r="A27" s="6" t="s">
        <v>27</v>
      </c>
      <c r="B27" s="9" t="s">
        <v>51</v>
      </c>
      <c r="C27" s="11" t="s">
        <v>52</v>
      </c>
    </row>
    <row r="28" spans="1:4" ht="89.25" customHeight="1" x14ac:dyDescent="0.5">
      <c r="A28" s="6" t="s">
        <v>28</v>
      </c>
      <c r="B28" s="9" t="s">
        <v>9</v>
      </c>
      <c r="C28" s="11" t="s">
        <v>46</v>
      </c>
    </row>
    <row r="29" spans="1:4" ht="93" x14ac:dyDescent="0.5">
      <c r="A29" s="6" t="s">
        <v>29</v>
      </c>
      <c r="B29" s="9" t="s">
        <v>10</v>
      </c>
      <c r="C29" s="11" t="s">
        <v>45</v>
      </c>
    </row>
    <row r="30" spans="1:4" ht="116.25" x14ac:dyDescent="0.5">
      <c r="A30" s="6" t="s">
        <v>40</v>
      </c>
      <c r="B30" s="9" t="s">
        <v>11</v>
      </c>
      <c r="C30" s="11" t="s">
        <v>44</v>
      </c>
    </row>
    <row r="31" spans="1:4" ht="302.25" x14ac:dyDescent="0.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abSelected="1" workbookViewId="0">
      <pane xSplit="1" ySplit="1" topLeftCell="G80" activePane="bottomRight" state="frozen"/>
      <selection pane="topRight" activeCell="B1" sqref="B1"/>
      <selection pane="bottomLeft" activeCell="A2" sqref="A2"/>
      <selection pane="bottomRight" activeCell="I30" sqref="I30"/>
    </sheetView>
  </sheetViews>
  <sheetFormatPr defaultRowHeight="20.25" x14ac:dyDescent="0.3"/>
  <cols>
    <col min="1" max="1" width="5.125" style="26" customWidth="1"/>
    <col min="2" max="2" width="12.25" style="26" customWidth="1"/>
    <col min="3" max="3" width="29.625" style="26" customWidth="1"/>
    <col min="4" max="4" width="16.875" style="26" customWidth="1"/>
    <col min="5" max="5" width="18.625" style="26" customWidth="1"/>
    <col min="6" max="6" width="24.5" style="26" customWidth="1"/>
    <col min="7" max="7" width="33.125" style="26" customWidth="1"/>
    <col min="8" max="8" width="43.375" style="28" customWidth="1"/>
    <col min="9" max="9" width="30" style="26" customWidth="1"/>
    <col min="10" max="10" width="21.875" style="26" customWidth="1"/>
    <col min="11" max="12" width="19.25" style="26" customWidth="1"/>
    <col min="13" max="13" width="21.5" style="26" customWidth="1"/>
    <col min="14" max="14" width="26.25" style="26" customWidth="1"/>
    <col min="15" max="15" width="30.375" style="28" customWidth="1"/>
    <col min="16" max="16" width="25.5" style="26" bestFit="1" customWidth="1"/>
    <col min="17" max="16384" width="9" style="27"/>
  </cols>
  <sheetData>
    <row r="1" spans="1:16" s="24" customFormat="1" x14ac:dyDescent="0.3">
      <c r="A1" s="24" t="s">
        <v>39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5" t="s">
        <v>6</v>
      </c>
      <c r="I1" s="24" t="s">
        <v>12</v>
      </c>
      <c r="J1" s="24" t="s">
        <v>7</v>
      </c>
      <c r="K1" s="24" t="s">
        <v>8</v>
      </c>
      <c r="L1" s="24" t="s">
        <v>51</v>
      </c>
      <c r="M1" s="24" t="s">
        <v>9</v>
      </c>
      <c r="N1" s="24" t="s">
        <v>10</v>
      </c>
      <c r="O1" s="25" t="s">
        <v>11</v>
      </c>
      <c r="P1" s="24" t="s">
        <v>13</v>
      </c>
    </row>
    <row r="2" spans="1:16" ht="40.5" x14ac:dyDescent="0.3">
      <c r="A2" s="63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9" t="s">
        <v>60</v>
      </c>
      <c r="I2" s="20">
        <v>9929000</v>
      </c>
      <c r="J2" s="21" t="s">
        <v>61</v>
      </c>
      <c r="K2" s="19" t="s">
        <v>62</v>
      </c>
      <c r="L2" s="19" t="s">
        <v>63</v>
      </c>
      <c r="M2" s="20">
        <v>9172028.7599999998</v>
      </c>
      <c r="N2" s="22" t="s">
        <v>64</v>
      </c>
      <c r="O2" s="19" t="s">
        <v>65</v>
      </c>
      <c r="P2" s="23" t="s">
        <v>66</v>
      </c>
    </row>
    <row r="3" spans="1:16" ht="40.5" x14ac:dyDescent="0.3">
      <c r="A3" s="63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9" t="s">
        <v>67</v>
      </c>
      <c r="I3" s="20">
        <v>2316000</v>
      </c>
      <c r="J3" s="21" t="s">
        <v>61</v>
      </c>
      <c r="K3" s="19" t="s">
        <v>62</v>
      </c>
      <c r="L3" s="19" t="s">
        <v>63</v>
      </c>
      <c r="M3" s="20">
        <v>2388079.7000000002</v>
      </c>
      <c r="N3" s="22" t="s">
        <v>68</v>
      </c>
      <c r="O3" s="19" t="s">
        <v>65</v>
      </c>
      <c r="P3" s="23" t="s">
        <v>69</v>
      </c>
    </row>
    <row r="4" spans="1:16" ht="40.5" x14ac:dyDescent="0.3">
      <c r="A4" s="63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9" t="s">
        <v>70</v>
      </c>
      <c r="I4" s="20">
        <v>500000</v>
      </c>
      <c r="J4" s="21" t="s">
        <v>71</v>
      </c>
      <c r="K4" s="19" t="s">
        <v>72</v>
      </c>
      <c r="L4" s="19" t="s">
        <v>73</v>
      </c>
      <c r="M4" s="20">
        <v>490452.82</v>
      </c>
      <c r="N4" s="22" t="s">
        <v>74</v>
      </c>
      <c r="O4" s="19" t="s">
        <v>65</v>
      </c>
      <c r="P4" s="23" t="s">
        <v>75</v>
      </c>
    </row>
    <row r="5" spans="1:16" ht="40.5" x14ac:dyDescent="0.3">
      <c r="A5" s="63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9" t="s">
        <v>76</v>
      </c>
      <c r="I5" s="20">
        <v>500000</v>
      </c>
      <c r="J5" s="21" t="s">
        <v>71</v>
      </c>
      <c r="K5" s="19" t="s">
        <v>72</v>
      </c>
      <c r="L5" s="19" t="s">
        <v>73</v>
      </c>
      <c r="M5" s="20">
        <v>499338.12</v>
      </c>
      <c r="N5" s="22" t="s">
        <v>77</v>
      </c>
      <c r="O5" s="19" t="s">
        <v>65</v>
      </c>
      <c r="P5" s="23" t="s">
        <v>78</v>
      </c>
    </row>
    <row r="6" spans="1:16" ht="60.75" x14ac:dyDescent="0.3">
      <c r="A6" s="63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9" t="s">
        <v>79</v>
      </c>
      <c r="I6" s="20">
        <v>500000</v>
      </c>
      <c r="J6" s="21" t="s">
        <v>71</v>
      </c>
      <c r="K6" s="19" t="s">
        <v>72</v>
      </c>
      <c r="L6" s="19" t="s">
        <v>73</v>
      </c>
      <c r="M6" s="20">
        <v>468619.82</v>
      </c>
      <c r="N6" s="22" t="s">
        <v>80</v>
      </c>
      <c r="O6" s="19" t="s">
        <v>65</v>
      </c>
      <c r="P6" s="23" t="s">
        <v>81</v>
      </c>
    </row>
    <row r="7" spans="1:16" ht="40.5" x14ac:dyDescent="0.3">
      <c r="A7" s="63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82</v>
      </c>
      <c r="I7" s="20">
        <v>497800</v>
      </c>
      <c r="J7" s="21" t="s">
        <v>83</v>
      </c>
      <c r="K7" s="19" t="s">
        <v>72</v>
      </c>
      <c r="L7" s="19" t="s">
        <v>73</v>
      </c>
      <c r="M7" s="20">
        <v>463483.4</v>
      </c>
      <c r="N7" s="22" t="s">
        <v>84</v>
      </c>
      <c r="O7" s="19" t="s">
        <v>65</v>
      </c>
      <c r="P7" s="23" t="s">
        <v>85</v>
      </c>
    </row>
    <row r="8" spans="1:16" ht="40.5" x14ac:dyDescent="0.3">
      <c r="A8" s="63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9" t="s">
        <v>86</v>
      </c>
      <c r="I8" s="20">
        <v>489600</v>
      </c>
      <c r="J8" s="21" t="s">
        <v>83</v>
      </c>
      <c r="K8" s="19" t="s">
        <v>72</v>
      </c>
      <c r="L8" s="19" t="s">
        <v>73</v>
      </c>
      <c r="M8" s="20">
        <v>480908.05</v>
      </c>
      <c r="N8" s="22" t="s">
        <v>87</v>
      </c>
      <c r="O8" s="19" t="s">
        <v>88</v>
      </c>
      <c r="P8" s="23" t="s">
        <v>89</v>
      </c>
    </row>
    <row r="9" spans="1:16" ht="40.5" x14ac:dyDescent="0.3">
      <c r="A9" s="63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9" t="s">
        <v>90</v>
      </c>
      <c r="I9" s="20">
        <v>484100</v>
      </c>
      <c r="J9" s="21" t="s">
        <v>83</v>
      </c>
      <c r="K9" s="19" t="s">
        <v>72</v>
      </c>
      <c r="L9" s="19" t="s">
        <v>73</v>
      </c>
      <c r="M9" s="20">
        <v>478665.57</v>
      </c>
      <c r="N9" s="22" t="s">
        <v>91</v>
      </c>
      <c r="O9" s="19" t="s">
        <v>65</v>
      </c>
      <c r="P9" s="23" t="s">
        <v>92</v>
      </c>
    </row>
    <row r="10" spans="1:16" ht="40.5" x14ac:dyDescent="0.3">
      <c r="A10" s="63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9" t="s">
        <v>93</v>
      </c>
      <c r="I10" s="20">
        <v>469800</v>
      </c>
      <c r="J10" s="21" t="s">
        <v>83</v>
      </c>
      <c r="K10" s="19" t="s">
        <v>72</v>
      </c>
      <c r="L10" s="19" t="s">
        <v>73</v>
      </c>
      <c r="M10" s="20">
        <v>461070.66</v>
      </c>
      <c r="N10" s="22" t="s">
        <v>94</v>
      </c>
      <c r="O10" s="19" t="s">
        <v>65</v>
      </c>
      <c r="P10" s="23" t="s">
        <v>95</v>
      </c>
    </row>
    <row r="11" spans="1:16" ht="40.5" x14ac:dyDescent="0.3">
      <c r="A11" s="63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9" t="s">
        <v>96</v>
      </c>
      <c r="I11" s="20">
        <v>450000</v>
      </c>
      <c r="J11" s="21" t="s">
        <v>71</v>
      </c>
      <c r="K11" s="19" t="s">
        <v>72</v>
      </c>
      <c r="L11" s="19" t="s">
        <v>73</v>
      </c>
      <c r="M11" s="20">
        <v>420719.28</v>
      </c>
      <c r="N11" s="22" t="s">
        <v>97</v>
      </c>
      <c r="O11" s="19" t="s">
        <v>65</v>
      </c>
      <c r="P11" s="23" t="s">
        <v>98</v>
      </c>
    </row>
    <row r="12" spans="1:16" ht="60.75" x14ac:dyDescent="0.3">
      <c r="A12" s="63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9" t="s">
        <v>99</v>
      </c>
      <c r="I12" s="20">
        <v>450000</v>
      </c>
      <c r="J12" s="21" t="s">
        <v>71</v>
      </c>
      <c r="K12" s="19" t="s">
        <v>72</v>
      </c>
      <c r="L12" s="19" t="s">
        <v>73</v>
      </c>
      <c r="M12" s="20">
        <v>449281.3</v>
      </c>
      <c r="N12" s="22" t="s">
        <v>100</v>
      </c>
      <c r="O12" s="19" t="s">
        <v>65</v>
      </c>
      <c r="P12" s="23" t="s">
        <v>101</v>
      </c>
    </row>
    <row r="13" spans="1:16" x14ac:dyDescent="0.3">
      <c r="A13" s="63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9" t="s">
        <v>102</v>
      </c>
      <c r="I13" s="20">
        <v>450000</v>
      </c>
      <c r="J13" s="21" t="s">
        <v>71</v>
      </c>
      <c r="K13" s="19" t="s">
        <v>72</v>
      </c>
      <c r="L13" s="19" t="s">
        <v>73</v>
      </c>
      <c r="M13" s="20">
        <v>449646.85</v>
      </c>
      <c r="N13" s="22" t="s">
        <v>103</v>
      </c>
      <c r="O13" s="19" t="s">
        <v>65</v>
      </c>
      <c r="P13" s="21">
        <v>67069389171</v>
      </c>
    </row>
    <row r="14" spans="1:16" ht="40.5" x14ac:dyDescent="0.3">
      <c r="A14" s="63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9" t="s">
        <v>104</v>
      </c>
      <c r="I14" s="20">
        <v>430000</v>
      </c>
      <c r="J14" s="21" t="s">
        <v>71</v>
      </c>
      <c r="K14" s="19" t="s">
        <v>72</v>
      </c>
      <c r="L14" s="19" t="s">
        <v>73</v>
      </c>
      <c r="M14" s="20">
        <v>402541.31</v>
      </c>
      <c r="N14" s="22" t="s">
        <v>105</v>
      </c>
      <c r="O14" s="19" t="s">
        <v>65</v>
      </c>
      <c r="P14" s="23" t="s">
        <v>106</v>
      </c>
    </row>
    <row r="15" spans="1:16" x14ac:dyDescent="0.3">
      <c r="A15" s="63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9" t="s">
        <v>107</v>
      </c>
      <c r="I15" s="20">
        <v>414100</v>
      </c>
      <c r="J15" s="21" t="s">
        <v>83</v>
      </c>
      <c r="K15" s="19" t="s">
        <v>72</v>
      </c>
      <c r="L15" s="19" t="s">
        <v>73</v>
      </c>
      <c r="M15" s="20">
        <v>414131.89</v>
      </c>
      <c r="N15" s="22" t="s">
        <v>108</v>
      </c>
      <c r="O15" s="19" t="s">
        <v>65</v>
      </c>
      <c r="P15" s="23" t="s">
        <v>109</v>
      </c>
    </row>
    <row r="16" spans="1:16" ht="40.5" x14ac:dyDescent="0.3">
      <c r="A16" s="63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9" t="s">
        <v>110</v>
      </c>
      <c r="I16" s="20">
        <v>350000</v>
      </c>
      <c r="J16" s="21" t="s">
        <v>71</v>
      </c>
      <c r="K16" s="19" t="s">
        <v>72</v>
      </c>
      <c r="L16" s="19" t="s">
        <v>73</v>
      </c>
      <c r="M16" s="20">
        <v>312066.46000000002</v>
      </c>
      <c r="N16" s="22" t="s">
        <v>111</v>
      </c>
      <c r="O16" s="19" t="s">
        <v>65</v>
      </c>
      <c r="P16" s="23" t="s">
        <v>112</v>
      </c>
    </row>
    <row r="17" spans="1:16" x14ac:dyDescent="0.3">
      <c r="A17" s="63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9" t="s">
        <v>113</v>
      </c>
      <c r="I17" s="20">
        <v>300000</v>
      </c>
      <c r="J17" s="21" t="s">
        <v>71</v>
      </c>
      <c r="K17" s="19" t="s">
        <v>72</v>
      </c>
      <c r="L17" s="19" t="s">
        <v>73</v>
      </c>
      <c r="M17" s="20">
        <v>292850.96999999997</v>
      </c>
      <c r="N17" s="22" t="s">
        <v>114</v>
      </c>
      <c r="O17" s="19" t="s">
        <v>65</v>
      </c>
      <c r="P17" s="23" t="s">
        <v>115</v>
      </c>
    </row>
    <row r="18" spans="1:16" x14ac:dyDescent="0.3">
      <c r="A18" s="63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9" t="s">
        <v>116</v>
      </c>
      <c r="I18" s="20">
        <v>277000</v>
      </c>
      <c r="J18" s="21" t="s">
        <v>83</v>
      </c>
      <c r="K18" s="19" t="s">
        <v>72</v>
      </c>
      <c r="L18" s="19" t="s">
        <v>73</v>
      </c>
      <c r="M18" s="20">
        <v>213904.47</v>
      </c>
      <c r="N18" s="22" t="s">
        <v>117</v>
      </c>
      <c r="O18" s="19" t="s">
        <v>65</v>
      </c>
      <c r="P18" s="23" t="s">
        <v>118</v>
      </c>
    </row>
    <row r="19" spans="1:16" ht="40.5" x14ac:dyDescent="0.3">
      <c r="A19" s="63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9" t="s">
        <v>119</v>
      </c>
      <c r="I19" s="20">
        <v>250000</v>
      </c>
      <c r="J19" s="21" t="s">
        <v>71</v>
      </c>
      <c r="K19" s="19" t="s">
        <v>72</v>
      </c>
      <c r="L19" s="19" t="s">
        <v>73</v>
      </c>
      <c r="M19" s="20">
        <v>219567.99</v>
      </c>
      <c r="N19" s="22" t="s">
        <v>120</v>
      </c>
      <c r="O19" s="19" t="s">
        <v>65</v>
      </c>
      <c r="P19" s="23" t="s">
        <v>121</v>
      </c>
    </row>
    <row r="20" spans="1:16" x14ac:dyDescent="0.3">
      <c r="A20" s="63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9" t="s">
        <v>122</v>
      </c>
      <c r="I20" s="20">
        <v>238600</v>
      </c>
      <c r="J20" s="21" t="s">
        <v>83</v>
      </c>
      <c r="K20" s="19" t="s">
        <v>72</v>
      </c>
      <c r="L20" s="19" t="s">
        <v>73</v>
      </c>
      <c r="M20" s="22">
        <v>218073.71</v>
      </c>
      <c r="N20" s="22" t="s">
        <v>117</v>
      </c>
      <c r="O20" s="19" t="s">
        <v>65</v>
      </c>
      <c r="P20" s="23" t="s">
        <v>123</v>
      </c>
    </row>
    <row r="21" spans="1:16" ht="40.5" x14ac:dyDescent="0.3">
      <c r="A21" s="63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9" t="s">
        <v>124</v>
      </c>
      <c r="I21" s="20">
        <v>220000</v>
      </c>
      <c r="J21" s="21" t="s">
        <v>71</v>
      </c>
      <c r="K21" s="19" t="s">
        <v>72</v>
      </c>
      <c r="L21" s="19" t="s">
        <v>73</v>
      </c>
      <c r="M21" s="20">
        <v>197161.69</v>
      </c>
      <c r="N21" s="22" t="s">
        <v>125</v>
      </c>
      <c r="O21" s="19" t="s">
        <v>65</v>
      </c>
      <c r="P21" s="23" t="s">
        <v>126</v>
      </c>
    </row>
    <row r="22" spans="1:16" ht="40.5" x14ac:dyDescent="0.3">
      <c r="A22" s="63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9" t="s">
        <v>127</v>
      </c>
      <c r="I22" s="20">
        <v>208700</v>
      </c>
      <c r="J22" s="21" t="s">
        <v>83</v>
      </c>
      <c r="K22" s="19" t="s">
        <v>72</v>
      </c>
      <c r="L22" s="19" t="s">
        <v>73</v>
      </c>
      <c r="M22" s="20">
        <v>175437.48</v>
      </c>
      <c r="N22" s="22" t="s">
        <v>128</v>
      </c>
      <c r="O22" s="19" t="s">
        <v>65</v>
      </c>
      <c r="P22" s="23" t="s">
        <v>129</v>
      </c>
    </row>
    <row r="23" spans="1:16" s="64" customFormat="1" ht="40.5" x14ac:dyDescent="0.3">
      <c r="A23" s="63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9" t="s">
        <v>130</v>
      </c>
      <c r="I23" s="20">
        <v>200000</v>
      </c>
      <c r="J23" s="21" t="s">
        <v>71</v>
      </c>
      <c r="K23" s="19" t="s">
        <v>72</v>
      </c>
      <c r="L23" s="19" t="s">
        <v>73</v>
      </c>
      <c r="M23" s="20">
        <v>198450.17</v>
      </c>
      <c r="N23" s="22" t="s">
        <v>131</v>
      </c>
      <c r="O23" s="19" t="s">
        <v>65</v>
      </c>
      <c r="P23" s="21">
        <v>66109229275</v>
      </c>
    </row>
    <row r="24" spans="1:16" ht="40.5" x14ac:dyDescent="0.3">
      <c r="A24" s="53">
        <v>23</v>
      </c>
      <c r="B24" s="29">
        <v>2567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59</v>
      </c>
      <c r="H24" s="33" t="s">
        <v>132</v>
      </c>
      <c r="I24" s="34">
        <v>193700</v>
      </c>
      <c r="J24" s="31" t="s">
        <v>83</v>
      </c>
      <c r="K24" s="33" t="s">
        <v>72</v>
      </c>
      <c r="L24" s="33" t="s">
        <v>73</v>
      </c>
      <c r="M24" s="35" t="s">
        <v>133</v>
      </c>
      <c r="N24" s="35" t="s">
        <v>133</v>
      </c>
      <c r="O24" s="33" t="s">
        <v>134</v>
      </c>
      <c r="P24" s="36" t="s">
        <v>135</v>
      </c>
    </row>
    <row r="25" spans="1:16" ht="60.75" x14ac:dyDescent="0.3">
      <c r="A25" s="63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9" t="s">
        <v>136</v>
      </c>
      <c r="I25" s="20">
        <v>193100</v>
      </c>
      <c r="J25" s="21" t="s">
        <v>83</v>
      </c>
      <c r="K25" s="19" t="s">
        <v>72</v>
      </c>
      <c r="L25" s="19" t="s">
        <v>73</v>
      </c>
      <c r="M25" s="20">
        <v>191078.23</v>
      </c>
      <c r="N25" s="22" t="s">
        <v>137</v>
      </c>
      <c r="O25" s="19" t="s">
        <v>65</v>
      </c>
      <c r="P25" s="23" t="s">
        <v>138</v>
      </c>
    </row>
    <row r="26" spans="1:16" s="64" customFormat="1" ht="40.5" x14ac:dyDescent="0.3">
      <c r="A26" s="63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9" t="s">
        <v>139</v>
      </c>
      <c r="I26" s="20">
        <v>174000</v>
      </c>
      <c r="J26" s="21" t="s">
        <v>71</v>
      </c>
      <c r="K26" s="19" t="s">
        <v>72</v>
      </c>
      <c r="L26" s="19" t="s">
        <v>73</v>
      </c>
      <c r="M26" s="20">
        <v>170559.11</v>
      </c>
      <c r="N26" s="22" t="s">
        <v>140</v>
      </c>
      <c r="O26" s="19" t="s">
        <v>65</v>
      </c>
      <c r="P26" s="65">
        <v>66109204962</v>
      </c>
    </row>
    <row r="27" spans="1:16" ht="40.5" x14ac:dyDescent="0.3">
      <c r="A27" s="63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9" t="s">
        <v>141</v>
      </c>
      <c r="I27" s="20">
        <v>173500</v>
      </c>
      <c r="J27" s="21" t="s">
        <v>83</v>
      </c>
      <c r="K27" s="19" t="s">
        <v>72</v>
      </c>
      <c r="L27" s="19" t="s">
        <v>73</v>
      </c>
      <c r="M27" s="20">
        <v>168100.14</v>
      </c>
      <c r="N27" s="22" t="s">
        <v>142</v>
      </c>
      <c r="O27" s="19" t="s">
        <v>65</v>
      </c>
      <c r="P27" s="23" t="s">
        <v>143</v>
      </c>
    </row>
    <row r="28" spans="1:16" s="64" customFormat="1" ht="40.5" x14ac:dyDescent="0.3">
      <c r="A28" s="63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9" t="s">
        <v>144</v>
      </c>
      <c r="I28" s="20">
        <v>172500</v>
      </c>
      <c r="J28" s="21" t="s">
        <v>71</v>
      </c>
      <c r="K28" s="19" t="s">
        <v>72</v>
      </c>
      <c r="L28" s="19" t="s">
        <v>73</v>
      </c>
      <c r="M28" s="20">
        <v>168226.7</v>
      </c>
      <c r="N28" s="22" t="s">
        <v>142</v>
      </c>
      <c r="O28" s="19" t="s">
        <v>65</v>
      </c>
      <c r="P28" s="21">
        <v>66109229694</v>
      </c>
    </row>
    <row r="29" spans="1:16" s="64" customFormat="1" ht="40.5" x14ac:dyDescent="0.3">
      <c r="A29" s="63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9" t="s">
        <v>145</v>
      </c>
      <c r="I29" s="20">
        <v>134500</v>
      </c>
      <c r="J29" s="21" t="s">
        <v>71</v>
      </c>
      <c r="K29" s="19" t="s">
        <v>72</v>
      </c>
      <c r="L29" s="19" t="s">
        <v>73</v>
      </c>
      <c r="M29" s="20">
        <v>131727.15</v>
      </c>
      <c r="N29" s="22" t="s">
        <v>146</v>
      </c>
      <c r="O29" s="19" t="s">
        <v>65</v>
      </c>
      <c r="P29" s="21">
        <v>66109230407</v>
      </c>
    </row>
    <row r="30" spans="1:16" ht="60.75" x14ac:dyDescent="0.3">
      <c r="A30" s="53">
        <v>29</v>
      </c>
      <c r="B30" s="29">
        <v>2567</v>
      </c>
      <c r="C30" s="29" t="s">
        <v>55</v>
      </c>
      <c r="D30" s="29" t="s">
        <v>56</v>
      </c>
      <c r="E30" s="29" t="s">
        <v>57</v>
      </c>
      <c r="F30" s="29" t="s">
        <v>58</v>
      </c>
      <c r="G30" s="29" t="s">
        <v>59</v>
      </c>
      <c r="H30" s="33" t="s">
        <v>147</v>
      </c>
      <c r="I30" s="34">
        <v>120000</v>
      </c>
      <c r="J30" s="31" t="s">
        <v>83</v>
      </c>
      <c r="K30" s="33" t="s">
        <v>72</v>
      </c>
      <c r="L30" s="33" t="s">
        <v>73</v>
      </c>
      <c r="M30" s="35" t="s">
        <v>148</v>
      </c>
      <c r="N30" s="35" t="s">
        <v>148</v>
      </c>
      <c r="O30" s="33" t="s">
        <v>149</v>
      </c>
      <c r="P30" s="36" t="s">
        <v>135</v>
      </c>
    </row>
    <row r="31" spans="1:16" ht="60.75" x14ac:dyDescent="0.3">
      <c r="A31" s="53">
        <v>30</v>
      </c>
      <c r="B31" s="29">
        <v>2567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33" t="s">
        <v>150</v>
      </c>
      <c r="I31" s="34">
        <v>120000</v>
      </c>
      <c r="J31" s="31" t="s">
        <v>83</v>
      </c>
      <c r="K31" s="33" t="s">
        <v>72</v>
      </c>
      <c r="L31" s="33" t="s">
        <v>73</v>
      </c>
      <c r="M31" s="35" t="s">
        <v>151</v>
      </c>
      <c r="N31" s="35" t="s">
        <v>151</v>
      </c>
      <c r="O31" s="33" t="s">
        <v>152</v>
      </c>
      <c r="P31" s="36" t="s">
        <v>135</v>
      </c>
    </row>
    <row r="32" spans="1:16" ht="60.75" x14ac:dyDescent="0.3">
      <c r="A32" s="53">
        <v>31</v>
      </c>
      <c r="B32" s="29">
        <v>2567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33" t="s">
        <v>150</v>
      </c>
      <c r="I32" s="34">
        <v>120000</v>
      </c>
      <c r="J32" s="31" t="s">
        <v>83</v>
      </c>
      <c r="K32" s="33" t="s">
        <v>72</v>
      </c>
      <c r="L32" s="33" t="s">
        <v>73</v>
      </c>
      <c r="M32" s="35" t="s">
        <v>153</v>
      </c>
      <c r="N32" s="35" t="s">
        <v>153</v>
      </c>
      <c r="O32" s="33" t="s">
        <v>154</v>
      </c>
      <c r="P32" s="36" t="s">
        <v>135</v>
      </c>
    </row>
    <row r="33" spans="1:16" ht="60.75" x14ac:dyDescent="0.3">
      <c r="A33" s="53">
        <v>32</v>
      </c>
      <c r="B33" s="29">
        <v>2567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33" t="s">
        <v>155</v>
      </c>
      <c r="I33" s="34">
        <v>120000</v>
      </c>
      <c r="J33" s="31" t="s">
        <v>83</v>
      </c>
      <c r="K33" s="33" t="s">
        <v>72</v>
      </c>
      <c r="L33" s="33" t="s">
        <v>73</v>
      </c>
      <c r="M33" s="35" t="s">
        <v>151</v>
      </c>
      <c r="N33" s="35" t="s">
        <v>151</v>
      </c>
      <c r="O33" s="33" t="s">
        <v>156</v>
      </c>
      <c r="P33" s="36" t="s">
        <v>135</v>
      </c>
    </row>
    <row r="34" spans="1:16" ht="81" x14ac:dyDescent="0.3">
      <c r="A34" s="53">
        <v>33</v>
      </c>
      <c r="B34" s="29">
        <v>2567</v>
      </c>
      <c r="C34" s="29" t="s">
        <v>55</v>
      </c>
      <c r="D34" s="29" t="s">
        <v>56</v>
      </c>
      <c r="E34" s="29" t="s">
        <v>57</v>
      </c>
      <c r="F34" s="29" t="s">
        <v>58</v>
      </c>
      <c r="G34" s="29" t="s">
        <v>59</v>
      </c>
      <c r="H34" s="33" t="s">
        <v>157</v>
      </c>
      <c r="I34" s="34">
        <v>120000</v>
      </c>
      <c r="J34" s="31" t="s">
        <v>83</v>
      </c>
      <c r="K34" s="33" t="s">
        <v>72</v>
      </c>
      <c r="L34" s="33" t="s">
        <v>73</v>
      </c>
      <c r="M34" s="35" t="s">
        <v>151</v>
      </c>
      <c r="N34" s="35" t="s">
        <v>151</v>
      </c>
      <c r="O34" s="33" t="s">
        <v>158</v>
      </c>
      <c r="P34" s="36" t="s">
        <v>135</v>
      </c>
    </row>
    <row r="35" spans="1:16" ht="60.75" x14ac:dyDescent="0.3">
      <c r="A35" s="53">
        <v>34</v>
      </c>
      <c r="B35" s="29">
        <v>2567</v>
      </c>
      <c r="C35" s="29" t="s">
        <v>55</v>
      </c>
      <c r="D35" s="29" t="s">
        <v>56</v>
      </c>
      <c r="E35" s="29" t="s">
        <v>57</v>
      </c>
      <c r="F35" s="29" t="s">
        <v>58</v>
      </c>
      <c r="G35" s="29" t="s">
        <v>59</v>
      </c>
      <c r="H35" s="33" t="s">
        <v>159</v>
      </c>
      <c r="I35" s="34">
        <v>120000</v>
      </c>
      <c r="J35" s="31" t="s">
        <v>83</v>
      </c>
      <c r="K35" s="33" t="s">
        <v>72</v>
      </c>
      <c r="L35" s="33" t="s">
        <v>73</v>
      </c>
      <c r="M35" s="35" t="s">
        <v>151</v>
      </c>
      <c r="N35" s="35" t="s">
        <v>151</v>
      </c>
      <c r="O35" s="33" t="s">
        <v>160</v>
      </c>
      <c r="P35" s="36" t="s">
        <v>135</v>
      </c>
    </row>
    <row r="36" spans="1:16" ht="81" x14ac:dyDescent="0.3">
      <c r="A36" s="53">
        <v>35</v>
      </c>
      <c r="B36" s="29">
        <v>2567</v>
      </c>
      <c r="C36" s="29" t="s">
        <v>55</v>
      </c>
      <c r="D36" s="29" t="s">
        <v>56</v>
      </c>
      <c r="E36" s="29" t="s">
        <v>57</v>
      </c>
      <c r="F36" s="29" t="s">
        <v>58</v>
      </c>
      <c r="G36" s="29" t="s">
        <v>59</v>
      </c>
      <c r="H36" s="33" t="s">
        <v>161</v>
      </c>
      <c r="I36" s="34">
        <v>120000</v>
      </c>
      <c r="J36" s="31" t="s">
        <v>83</v>
      </c>
      <c r="K36" s="33" t="s">
        <v>72</v>
      </c>
      <c r="L36" s="33" t="s">
        <v>73</v>
      </c>
      <c r="M36" s="35" t="s">
        <v>151</v>
      </c>
      <c r="N36" s="35" t="s">
        <v>151</v>
      </c>
      <c r="O36" s="33" t="s">
        <v>162</v>
      </c>
      <c r="P36" s="36" t="s">
        <v>135</v>
      </c>
    </row>
    <row r="37" spans="1:16" ht="60.75" x14ac:dyDescent="0.3">
      <c r="A37" s="53">
        <v>36</v>
      </c>
      <c r="B37" s="29">
        <v>2567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33" t="s">
        <v>163</v>
      </c>
      <c r="I37" s="34">
        <v>120000</v>
      </c>
      <c r="J37" s="31" t="s">
        <v>83</v>
      </c>
      <c r="K37" s="33" t="s">
        <v>72</v>
      </c>
      <c r="L37" s="33" t="s">
        <v>73</v>
      </c>
      <c r="M37" s="35" t="s">
        <v>148</v>
      </c>
      <c r="N37" s="35" t="s">
        <v>148</v>
      </c>
      <c r="O37" s="33" t="s">
        <v>164</v>
      </c>
      <c r="P37" s="36" t="s">
        <v>135</v>
      </c>
    </row>
    <row r="38" spans="1:16" ht="40.5" x14ac:dyDescent="0.3">
      <c r="A38" s="63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9" t="s">
        <v>165</v>
      </c>
      <c r="I38" s="20">
        <v>120000</v>
      </c>
      <c r="J38" s="21" t="s">
        <v>71</v>
      </c>
      <c r="K38" s="19" t="s">
        <v>72</v>
      </c>
      <c r="L38" s="19" t="s">
        <v>73</v>
      </c>
      <c r="M38" s="20">
        <v>84704.66</v>
      </c>
      <c r="N38" s="22" t="s">
        <v>166</v>
      </c>
      <c r="O38" s="19" t="s">
        <v>65</v>
      </c>
      <c r="P38" s="23" t="s">
        <v>167</v>
      </c>
    </row>
    <row r="39" spans="1:16" ht="60.75" x14ac:dyDescent="0.3">
      <c r="A39" s="53">
        <v>38</v>
      </c>
      <c r="B39" s="29">
        <v>2567</v>
      </c>
      <c r="C39" s="29" t="s">
        <v>55</v>
      </c>
      <c r="D39" s="29" t="s">
        <v>56</v>
      </c>
      <c r="E39" s="29" t="s">
        <v>57</v>
      </c>
      <c r="F39" s="29" t="s">
        <v>58</v>
      </c>
      <c r="G39" s="29" t="s">
        <v>59</v>
      </c>
      <c r="H39" s="37" t="s">
        <v>168</v>
      </c>
      <c r="I39" s="34">
        <v>108000</v>
      </c>
      <c r="J39" s="31" t="s">
        <v>83</v>
      </c>
      <c r="K39" s="33" t="s">
        <v>72</v>
      </c>
      <c r="L39" s="33" t="s">
        <v>73</v>
      </c>
      <c r="M39" s="35" t="s">
        <v>169</v>
      </c>
      <c r="N39" s="35" t="s">
        <v>169</v>
      </c>
      <c r="O39" s="33" t="s">
        <v>170</v>
      </c>
      <c r="P39" s="36" t="s">
        <v>135</v>
      </c>
    </row>
    <row r="40" spans="1:16" ht="60.75" x14ac:dyDescent="0.3">
      <c r="A40" s="53">
        <v>39</v>
      </c>
      <c r="B40" s="29">
        <v>2567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59</v>
      </c>
      <c r="H40" s="37" t="s">
        <v>171</v>
      </c>
      <c r="I40" s="34">
        <v>108000</v>
      </c>
      <c r="J40" s="31" t="s">
        <v>83</v>
      </c>
      <c r="K40" s="33" t="s">
        <v>72</v>
      </c>
      <c r="L40" s="33" t="s">
        <v>73</v>
      </c>
      <c r="M40" s="35" t="s">
        <v>172</v>
      </c>
      <c r="N40" s="35" t="s">
        <v>172</v>
      </c>
      <c r="O40" s="33" t="s">
        <v>173</v>
      </c>
      <c r="P40" s="36" t="s">
        <v>135</v>
      </c>
    </row>
    <row r="41" spans="1:16" ht="60.75" x14ac:dyDescent="0.3">
      <c r="A41" s="53">
        <v>40</v>
      </c>
      <c r="B41" s="29">
        <v>2567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59</v>
      </c>
      <c r="H41" s="33" t="s">
        <v>174</v>
      </c>
      <c r="I41" s="34">
        <v>108000</v>
      </c>
      <c r="J41" s="31" t="s">
        <v>83</v>
      </c>
      <c r="K41" s="33" t="s">
        <v>72</v>
      </c>
      <c r="L41" s="33" t="s">
        <v>73</v>
      </c>
      <c r="M41" s="35" t="s">
        <v>175</v>
      </c>
      <c r="N41" s="35" t="s">
        <v>175</v>
      </c>
      <c r="O41" s="33" t="s">
        <v>176</v>
      </c>
      <c r="P41" s="36" t="s">
        <v>135</v>
      </c>
    </row>
    <row r="42" spans="1:16" ht="60.75" x14ac:dyDescent="0.3">
      <c r="A42" s="53">
        <v>41</v>
      </c>
      <c r="B42" s="29">
        <v>2567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33" t="s">
        <v>177</v>
      </c>
      <c r="I42" s="34">
        <v>108000</v>
      </c>
      <c r="J42" s="31" t="s">
        <v>83</v>
      </c>
      <c r="K42" s="33" t="s">
        <v>72</v>
      </c>
      <c r="L42" s="33" t="s">
        <v>73</v>
      </c>
      <c r="M42" s="35" t="s">
        <v>175</v>
      </c>
      <c r="N42" s="35" t="s">
        <v>175</v>
      </c>
      <c r="O42" s="33" t="s">
        <v>178</v>
      </c>
      <c r="P42" s="36" t="s">
        <v>135</v>
      </c>
    </row>
    <row r="43" spans="1:16" ht="81" x14ac:dyDescent="0.3">
      <c r="A43" s="53">
        <v>42</v>
      </c>
      <c r="B43" s="29">
        <v>2567</v>
      </c>
      <c r="C43" s="29" t="s">
        <v>55</v>
      </c>
      <c r="D43" s="29" t="s">
        <v>56</v>
      </c>
      <c r="E43" s="29" t="s">
        <v>57</v>
      </c>
      <c r="F43" s="29" t="s">
        <v>58</v>
      </c>
      <c r="G43" s="29" t="s">
        <v>59</v>
      </c>
      <c r="H43" s="33" t="s">
        <v>179</v>
      </c>
      <c r="I43" s="34">
        <v>108000</v>
      </c>
      <c r="J43" s="31" t="s">
        <v>83</v>
      </c>
      <c r="K43" s="33" t="s">
        <v>72</v>
      </c>
      <c r="L43" s="33" t="s">
        <v>73</v>
      </c>
      <c r="M43" s="35" t="s">
        <v>175</v>
      </c>
      <c r="N43" s="35" t="s">
        <v>175</v>
      </c>
      <c r="O43" s="33" t="s">
        <v>180</v>
      </c>
      <c r="P43" s="36" t="s">
        <v>135</v>
      </c>
    </row>
    <row r="44" spans="1:16" ht="60.75" x14ac:dyDescent="0.3">
      <c r="A44" s="53">
        <v>43</v>
      </c>
      <c r="B44" s="29">
        <v>2567</v>
      </c>
      <c r="C44" s="29" t="s">
        <v>55</v>
      </c>
      <c r="D44" s="29" t="s">
        <v>56</v>
      </c>
      <c r="E44" s="29" t="s">
        <v>57</v>
      </c>
      <c r="F44" s="29" t="s">
        <v>58</v>
      </c>
      <c r="G44" s="29" t="s">
        <v>59</v>
      </c>
      <c r="H44" s="33" t="s">
        <v>181</v>
      </c>
      <c r="I44" s="34">
        <v>108000</v>
      </c>
      <c r="J44" s="31" t="s">
        <v>83</v>
      </c>
      <c r="K44" s="33" t="s">
        <v>72</v>
      </c>
      <c r="L44" s="33" t="s">
        <v>73</v>
      </c>
      <c r="M44" s="35" t="s">
        <v>182</v>
      </c>
      <c r="N44" s="35" t="s">
        <v>182</v>
      </c>
      <c r="O44" s="33" t="s">
        <v>183</v>
      </c>
      <c r="P44" s="36" t="s">
        <v>135</v>
      </c>
    </row>
    <row r="45" spans="1:16" ht="60.75" x14ac:dyDescent="0.3">
      <c r="A45" s="53">
        <v>44</v>
      </c>
      <c r="B45" s="29">
        <v>2567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33" t="s">
        <v>184</v>
      </c>
      <c r="I45" s="34">
        <v>108000</v>
      </c>
      <c r="J45" s="31" t="s">
        <v>83</v>
      </c>
      <c r="K45" s="33" t="s">
        <v>72</v>
      </c>
      <c r="L45" s="33" t="s">
        <v>73</v>
      </c>
      <c r="M45" s="35" t="s">
        <v>185</v>
      </c>
      <c r="N45" s="35" t="s">
        <v>185</v>
      </c>
      <c r="O45" s="33" t="s">
        <v>186</v>
      </c>
      <c r="P45" s="36" t="s">
        <v>135</v>
      </c>
    </row>
    <row r="46" spans="1:16" ht="60.75" x14ac:dyDescent="0.3">
      <c r="A46" s="53">
        <v>45</v>
      </c>
      <c r="B46" s="29">
        <v>2567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59</v>
      </c>
      <c r="H46" s="33" t="s">
        <v>187</v>
      </c>
      <c r="I46" s="30">
        <v>108000</v>
      </c>
      <c r="J46" s="31" t="s">
        <v>83</v>
      </c>
      <c r="K46" s="33" t="s">
        <v>72</v>
      </c>
      <c r="L46" s="33" t="s">
        <v>73</v>
      </c>
      <c r="M46" s="32" t="s">
        <v>188</v>
      </c>
      <c r="N46" s="32" t="s">
        <v>188</v>
      </c>
      <c r="O46" s="33" t="s">
        <v>189</v>
      </c>
      <c r="P46" s="36" t="s">
        <v>135</v>
      </c>
    </row>
    <row r="47" spans="1:16" ht="60.75" x14ac:dyDescent="0.3">
      <c r="A47" s="53">
        <v>46</v>
      </c>
      <c r="B47" s="29">
        <v>2567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33" t="s">
        <v>190</v>
      </c>
      <c r="I47" s="34">
        <v>102000</v>
      </c>
      <c r="J47" s="31" t="s">
        <v>83</v>
      </c>
      <c r="K47" s="33" t="s">
        <v>72</v>
      </c>
      <c r="L47" s="33" t="s">
        <v>73</v>
      </c>
      <c r="M47" s="35" t="s">
        <v>191</v>
      </c>
      <c r="N47" s="35" t="s">
        <v>191</v>
      </c>
      <c r="O47" s="33" t="s">
        <v>192</v>
      </c>
      <c r="P47" s="36" t="s">
        <v>135</v>
      </c>
    </row>
    <row r="48" spans="1:16" x14ac:dyDescent="0.3">
      <c r="A48" s="53">
        <v>47</v>
      </c>
      <c r="B48" s="29">
        <v>2567</v>
      </c>
      <c r="C48" s="29" t="s">
        <v>55</v>
      </c>
      <c r="D48" s="29" t="s">
        <v>56</v>
      </c>
      <c r="E48" s="29" t="s">
        <v>57</v>
      </c>
      <c r="F48" s="29" t="s">
        <v>58</v>
      </c>
      <c r="G48" s="29" t="s">
        <v>59</v>
      </c>
      <c r="H48" s="38" t="s">
        <v>193</v>
      </c>
      <c r="I48" s="39">
        <v>96950</v>
      </c>
      <c r="J48" s="31" t="s">
        <v>83</v>
      </c>
      <c r="K48" s="33" t="s">
        <v>72</v>
      </c>
      <c r="L48" s="33" t="s">
        <v>73</v>
      </c>
      <c r="M48" s="38" t="s">
        <v>194</v>
      </c>
      <c r="N48" s="38" t="s">
        <v>194</v>
      </c>
      <c r="O48" s="33" t="s">
        <v>195</v>
      </c>
      <c r="P48" s="36" t="s">
        <v>196</v>
      </c>
    </row>
    <row r="49" spans="1:16" s="64" customFormat="1" x14ac:dyDescent="0.3">
      <c r="A49" s="63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66" t="s">
        <v>197</v>
      </c>
      <c r="I49" s="67">
        <v>72000</v>
      </c>
      <c r="J49" s="21" t="s">
        <v>83</v>
      </c>
      <c r="K49" s="19" t="s">
        <v>72</v>
      </c>
      <c r="L49" s="19" t="s">
        <v>73</v>
      </c>
      <c r="M49" s="66" t="s">
        <v>198</v>
      </c>
      <c r="N49" s="66" t="s">
        <v>198</v>
      </c>
      <c r="O49" s="19" t="s">
        <v>199</v>
      </c>
      <c r="P49" s="23" t="s">
        <v>200</v>
      </c>
    </row>
    <row r="50" spans="1:16" s="64" customFormat="1" x14ac:dyDescent="0.3">
      <c r="A50" s="63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9" t="s">
        <v>201</v>
      </c>
      <c r="I50" s="20">
        <v>50000</v>
      </c>
      <c r="J50" s="21" t="s">
        <v>71</v>
      </c>
      <c r="K50" s="19" t="s">
        <v>72</v>
      </c>
      <c r="L50" s="19" t="s">
        <v>73</v>
      </c>
      <c r="M50" s="20">
        <v>49849.22</v>
      </c>
      <c r="N50" s="22" t="s">
        <v>202</v>
      </c>
      <c r="O50" s="19" t="s">
        <v>65</v>
      </c>
      <c r="P50" s="23" t="s">
        <v>203</v>
      </c>
    </row>
    <row r="51" spans="1:16" x14ac:dyDescent="0.3">
      <c r="A51" s="53">
        <v>50</v>
      </c>
      <c r="B51" s="29">
        <v>2567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38" t="s">
        <v>204</v>
      </c>
      <c r="I51" s="39">
        <v>39085</v>
      </c>
      <c r="J51" s="31" t="s">
        <v>83</v>
      </c>
      <c r="K51" s="33" t="s">
        <v>72</v>
      </c>
      <c r="L51" s="33" t="s">
        <v>73</v>
      </c>
      <c r="M51" s="38" t="s">
        <v>205</v>
      </c>
      <c r="N51" s="38" t="s">
        <v>205</v>
      </c>
      <c r="O51" s="33" t="s">
        <v>195</v>
      </c>
      <c r="P51" s="36" t="s">
        <v>206</v>
      </c>
    </row>
    <row r="52" spans="1:16" x14ac:dyDescent="0.3">
      <c r="A52" s="53">
        <v>51</v>
      </c>
      <c r="B52" s="29">
        <v>2567</v>
      </c>
      <c r="C52" s="29" t="s">
        <v>55</v>
      </c>
      <c r="D52" s="29" t="s">
        <v>56</v>
      </c>
      <c r="E52" s="29" t="s">
        <v>57</v>
      </c>
      <c r="F52" s="29" t="s">
        <v>58</v>
      </c>
      <c r="G52" s="29" t="s">
        <v>59</v>
      </c>
      <c r="H52" s="40" t="s">
        <v>207</v>
      </c>
      <c r="I52" s="39">
        <v>29190</v>
      </c>
      <c r="J52" s="31" t="s">
        <v>83</v>
      </c>
      <c r="K52" s="33" t="s">
        <v>72</v>
      </c>
      <c r="L52" s="33" t="s">
        <v>73</v>
      </c>
      <c r="M52" s="38" t="s">
        <v>208</v>
      </c>
      <c r="N52" s="38" t="s">
        <v>208</v>
      </c>
      <c r="O52" s="33" t="s">
        <v>195</v>
      </c>
      <c r="P52" s="36" t="s">
        <v>209</v>
      </c>
    </row>
    <row r="53" spans="1:16" ht="40.5" x14ac:dyDescent="0.3">
      <c r="A53" s="53">
        <v>52</v>
      </c>
      <c r="B53" s="29">
        <v>2567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33" t="s">
        <v>210</v>
      </c>
      <c r="I53" s="34">
        <v>28800</v>
      </c>
      <c r="J53" s="31" t="s">
        <v>83</v>
      </c>
      <c r="K53" s="33" t="s">
        <v>72</v>
      </c>
      <c r="L53" s="33" t="s">
        <v>73</v>
      </c>
      <c r="M53" s="35" t="s">
        <v>211</v>
      </c>
      <c r="N53" s="35" t="s">
        <v>211</v>
      </c>
      <c r="O53" s="33" t="s">
        <v>212</v>
      </c>
      <c r="P53" s="36" t="s">
        <v>213</v>
      </c>
    </row>
    <row r="54" spans="1:16" x14ac:dyDescent="0.3">
      <c r="A54" s="53">
        <v>53</v>
      </c>
      <c r="B54" s="29">
        <v>2567</v>
      </c>
      <c r="C54" s="29" t="s">
        <v>55</v>
      </c>
      <c r="D54" s="29" t="s">
        <v>56</v>
      </c>
      <c r="E54" s="29" t="s">
        <v>57</v>
      </c>
      <c r="F54" s="29" t="s">
        <v>58</v>
      </c>
      <c r="G54" s="29" t="s">
        <v>59</v>
      </c>
      <c r="H54" s="38" t="s">
        <v>214</v>
      </c>
      <c r="I54" s="39">
        <v>27920</v>
      </c>
      <c r="J54" s="31" t="s">
        <v>83</v>
      </c>
      <c r="K54" s="33" t="s">
        <v>72</v>
      </c>
      <c r="L54" s="33" t="s">
        <v>73</v>
      </c>
      <c r="M54" s="38" t="s">
        <v>215</v>
      </c>
      <c r="N54" s="38" t="s">
        <v>215</v>
      </c>
      <c r="O54" s="33" t="s">
        <v>195</v>
      </c>
      <c r="P54" s="36" t="s">
        <v>216</v>
      </c>
    </row>
    <row r="55" spans="1:16" ht="40.5" x14ac:dyDescent="0.3">
      <c r="A55" s="53">
        <v>54</v>
      </c>
      <c r="B55" s="29">
        <v>2567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33" t="s">
        <v>217</v>
      </c>
      <c r="I55" s="39">
        <v>24000</v>
      </c>
      <c r="J55" s="31" t="s">
        <v>83</v>
      </c>
      <c r="K55" s="33" t="s">
        <v>72</v>
      </c>
      <c r="L55" s="33" t="s">
        <v>73</v>
      </c>
      <c r="M55" s="38" t="s">
        <v>218</v>
      </c>
      <c r="N55" s="38" t="s">
        <v>218</v>
      </c>
      <c r="O55" s="33" t="s">
        <v>219</v>
      </c>
      <c r="P55" s="41">
        <v>66129235774</v>
      </c>
    </row>
    <row r="56" spans="1:16" x14ac:dyDescent="0.3">
      <c r="A56" s="53">
        <v>55</v>
      </c>
      <c r="B56" s="29">
        <v>2567</v>
      </c>
      <c r="C56" s="29" t="s">
        <v>55</v>
      </c>
      <c r="D56" s="29" t="s">
        <v>56</v>
      </c>
      <c r="E56" s="29" t="s">
        <v>57</v>
      </c>
      <c r="F56" s="29" t="s">
        <v>58</v>
      </c>
      <c r="G56" s="29" t="s">
        <v>59</v>
      </c>
      <c r="H56" s="38" t="s">
        <v>220</v>
      </c>
      <c r="I56" s="30">
        <v>20000</v>
      </c>
      <c r="J56" s="31" t="s">
        <v>83</v>
      </c>
      <c r="K56" s="33" t="s">
        <v>72</v>
      </c>
      <c r="L56" s="33" t="s">
        <v>73</v>
      </c>
      <c r="M56" s="32" t="s">
        <v>221</v>
      </c>
      <c r="N56" s="32" t="s">
        <v>221</v>
      </c>
      <c r="O56" s="33" t="s">
        <v>195</v>
      </c>
      <c r="P56" s="36" t="s">
        <v>222</v>
      </c>
    </row>
    <row r="57" spans="1:16" s="64" customFormat="1" x14ac:dyDescent="0.3">
      <c r="A57" s="63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66" t="s">
        <v>223</v>
      </c>
      <c r="I57" s="67">
        <v>19000</v>
      </c>
      <c r="J57" s="21" t="s">
        <v>83</v>
      </c>
      <c r="K57" s="19" t="s">
        <v>72</v>
      </c>
      <c r="L57" s="19" t="s">
        <v>73</v>
      </c>
      <c r="M57" s="66" t="s">
        <v>224</v>
      </c>
      <c r="N57" s="66" t="s">
        <v>224</v>
      </c>
      <c r="O57" s="19" t="s">
        <v>199</v>
      </c>
      <c r="P57" s="23" t="s">
        <v>225</v>
      </c>
    </row>
    <row r="58" spans="1:16" ht="40.5" x14ac:dyDescent="0.3">
      <c r="A58" s="53">
        <v>57</v>
      </c>
      <c r="B58" s="29">
        <v>2567</v>
      </c>
      <c r="C58" s="29" t="s">
        <v>55</v>
      </c>
      <c r="D58" s="29" t="s">
        <v>56</v>
      </c>
      <c r="E58" s="29" t="s">
        <v>57</v>
      </c>
      <c r="F58" s="29" t="s">
        <v>58</v>
      </c>
      <c r="G58" s="29" t="s">
        <v>59</v>
      </c>
      <c r="H58" s="33" t="s">
        <v>226</v>
      </c>
      <c r="I58" s="34">
        <v>18800</v>
      </c>
      <c r="J58" s="31" t="s">
        <v>83</v>
      </c>
      <c r="K58" s="33" t="s">
        <v>72</v>
      </c>
      <c r="L58" s="33" t="s">
        <v>73</v>
      </c>
      <c r="M58" s="35" t="s">
        <v>227</v>
      </c>
      <c r="N58" s="35" t="s">
        <v>227</v>
      </c>
      <c r="O58" s="33" t="s">
        <v>212</v>
      </c>
      <c r="P58" s="36" t="s">
        <v>228</v>
      </c>
    </row>
    <row r="59" spans="1:16" x14ac:dyDescent="0.3">
      <c r="A59" s="53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32" t="s">
        <v>229</v>
      </c>
      <c r="I59" s="34">
        <v>18000</v>
      </c>
      <c r="J59" s="31" t="s">
        <v>83</v>
      </c>
      <c r="K59" s="33" t="s">
        <v>72</v>
      </c>
      <c r="L59" s="33" t="s">
        <v>73</v>
      </c>
      <c r="M59" s="35" t="s">
        <v>230</v>
      </c>
      <c r="N59" s="35" t="s">
        <v>230</v>
      </c>
      <c r="O59" s="33" t="s">
        <v>231</v>
      </c>
      <c r="P59" s="36" t="s">
        <v>232</v>
      </c>
    </row>
    <row r="60" spans="1:16" x14ac:dyDescent="0.3">
      <c r="A60" s="53">
        <v>59</v>
      </c>
      <c r="B60" s="29">
        <v>2567</v>
      </c>
      <c r="C60" s="29" t="s">
        <v>55</v>
      </c>
      <c r="D60" s="29" t="s">
        <v>56</v>
      </c>
      <c r="E60" s="29" t="s">
        <v>57</v>
      </c>
      <c r="F60" s="29" t="s">
        <v>58</v>
      </c>
      <c r="G60" s="29" t="s">
        <v>59</v>
      </c>
      <c r="H60" s="38" t="s">
        <v>233</v>
      </c>
      <c r="I60" s="39">
        <v>16620</v>
      </c>
      <c r="J60" s="31" t="s">
        <v>83</v>
      </c>
      <c r="K60" s="33" t="s">
        <v>72</v>
      </c>
      <c r="L60" s="33" t="s">
        <v>73</v>
      </c>
      <c r="M60" s="38" t="s">
        <v>234</v>
      </c>
      <c r="N60" s="38" t="s">
        <v>234</v>
      </c>
      <c r="O60" s="33" t="s">
        <v>199</v>
      </c>
      <c r="P60" s="36" t="s">
        <v>235</v>
      </c>
    </row>
    <row r="61" spans="1:16" x14ac:dyDescent="0.3">
      <c r="A61" s="53">
        <v>60</v>
      </c>
      <c r="B61" s="29">
        <v>2567</v>
      </c>
      <c r="C61" s="29" t="s">
        <v>55</v>
      </c>
      <c r="D61" s="29" t="s">
        <v>56</v>
      </c>
      <c r="E61" s="29" t="s">
        <v>57</v>
      </c>
      <c r="F61" s="29" t="s">
        <v>58</v>
      </c>
      <c r="G61" s="29" t="s">
        <v>59</v>
      </c>
      <c r="H61" s="42" t="s">
        <v>236</v>
      </c>
      <c r="I61" s="30">
        <v>16310</v>
      </c>
      <c r="J61" s="31" t="s">
        <v>83</v>
      </c>
      <c r="K61" s="33" t="s">
        <v>72</v>
      </c>
      <c r="L61" s="33" t="s">
        <v>73</v>
      </c>
      <c r="M61" s="32" t="s">
        <v>237</v>
      </c>
      <c r="N61" s="32" t="s">
        <v>237</v>
      </c>
      <c r="O61" s="33" t="s">
        <v>195</v>
      </c>
      <c r="P61" s="36" t="s">
        <v>238</v>
      </c>
    </row>
    <row r="62" spans="1:16" x14ac:dyDescent="0.3">
      <c r="A62" s="53">
        <v>61</v>
      </c>
      <c r="B62" s="29">
        <v>2567</v>
      </c>
      <c r="C62" s="29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38" t="s">
        <v>239</v>
      </c>
      <c r="I62" s="39">
        <v>15185</v>
      </c>
      <c r="J62" s="31" t="s">
        <v>83</v>
      </c>
      <c r="K62" s="33" t="s">
        <v>72</v>
      </c>
      <c r="L62" s="33" t="s">
        <v>73</v>
      </c>
      <c r="M62" s="38" t="s">
        <v>240</v>
      </c>
      <c r="N62" s="38" t="s">
        <v>240</v>
      </c>
      <c r="O62" s="33" t="s">
        <v>195</v>
      </c>
      <c r="P62" s="36" t="s">
        <v>241</v>
      </c>
    </row>
    <row r="63" spans="1:16" x14ac:dyDescent="0.3">
      <c r="A63" s="53">
        <v>62</v>
      </c>
      <c r="B63" s="29">
        <v>2567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38" t="s">
        <v>242</v>
      </c>
      <c r="I63" s="39">
        <v>14800</v>
      </c>
      <c r="J63" s="31" t="s">
        <v>83</v>
      </c>
      <c r="K63" s="33" t="s">
        <v>72</v>
      </c>
      <c r="L63" s="33" t="s">
        <v>73</v>
      </c>
      <c r="M63" s="38" t="s">
        <v>243</v>
      </c>
      <c r="N63" s="38" t="s">
        <v>243</v>
      </c>
      <c r="O63" s="33" t="s">
        <v>195</v>
      </c>
      <c r="P63" s="43" t="s">
        <v>244</v>
      </c>
    </row>
    <row r="64" spans="1:16" ht="40.5" x14ac:dyDescent="0.3">
      <c r="A64" s="53">
        <v>63</v>
      </c>
      <c r="B64" s="29">
        <v>2567</v>
      </c>
      <c r="C64" s="29" t="s">
        <v>55</v>
      </c>
      <c r="D64" s="29" t="s">
        <v>56</v>
      </c>
      <c r="E64" s="29" t="s">
        <v>57</v>
      </c>
      <c r="F64" s="29" t="s">
        <v>58</v>
      </c>
      <c r="G64" s="29" t="s">
        <v>59</v>
      </c>
      <c r="H64" s="33" t="s">
        <v>245</v>
      </c>
      <c r="I64" s="34">
        <v>14000</v>
      </c>
      <c r="J64" s="31" t="s">
        <v>83</v>
      </c>
      <c r="K64" s="33" t="s">
        <v>72</v>
      </c>
      <c r="L64" s="33" t="s">
        <v>73</v>
      </c>
      <c r="M64" s="35" t="s">
        <v>246</v>
      </c>
      <c r="N64" s="35" t="s">
        <v>246</v>
      </c>
      <c r="O64" s="33" t="s">
        <v>247</v>
      </c>
      <c r="P64" s="36" t="s">
        <v>248</v>
      </c>
    </row>
    <row r="65" spans="1:16" x14ac:dyDescent="0.3">
      <c r="A65" s="53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38" t="s">
        <v>249</v>
      </c>
      <c r="I65" s="30">
        <v>11600</v>
      </c>
      <c r="J65" s="31" t="s">
        <v>83</v>
      </c>
      <c r="K65" s="33" t="s">
        <v>72</v>
      </c>
      <c r="L65" s="33" t="s">
        <v>73</v>
      </c>
      <c r="M65" s="32" t="s">
        <v>250</v>
      </c>
      <c r="N65" s="32" t="s">
        <v>250</v>
      </c>
      <c r="O65" s="33" t="s">
        <v>195</v>
      </c>
      <c r="P65" s="36" t="s">
        <v>251</v>
      </c>
    </row>
    <row r="66" spans="1:16" x14ac:dyDescent="0.3">
      <c r="A66" s="53">
        <v>65</v>
      </c>
      <c r="B66" s="29">
        <v>2567</v>
      </c>
      <c r="C66" s="29" t="s">
        <v>55</v>
      </c>
      <c r="D66" s="29" t="s">
        <v>56</v>
      </c>
      <c r="E66" s="29" t="s">
        <v>57</v>
      </c>
      <c r="F66" s="29" t="s">
        <v>58</v>
      </c>
      <c r="G66" s="29" t="s">
        <v>59</v>
      </c>
      <c r="H66" s="38" t="s">
        <v>252</v>
      </c>
      <c r="I66" s="30">
        <v>10640</v>
      </c>
      <c r="J66" s="31" t="s">
        <v>83</v>
      </c>
      <c r="K66" s="33" t="s">
        <v>72</v>
      </c>
      <c r="L66" s="33" t="s">
        <v>73</v>
      </c>
      <c r="M66" s="32" t="s">
        <v>253</v>
      </c>
      <c r="N66" s="32" t="s">
        <v>253</v>
      </c>
      <c r="O66" s="33" t="s">
        <v>195</v>
      </c>
      <c r="P66" s="43" t="s">
        <v>254</v>
      </c>
    </row>
    <row r="67" spans="1:16" ht="40.5" x14ac:dyDescent="0.3">
      <c r="A67" s="53">
        <v>66</v>
      </c>
      <c r="B67" s="29">
        <v>2567</v>
      </c>
      <c r="C67" s="29" t="s">
        <v>55</v>
      </c>
      <c r="D67" s="29" t="s">
        <v>56</v>
      </c>
      <c r="E67" s="29" t="s">
        <v>57</v>
      </c>
      <c r="F67" s="29" t="s">
        <v>58</v>
      </c>
      <c r="G67" s="29" t="s">
        <v>59</v>
      </c>
      <c r="H67" s="33" t="s">
        <v>255</v>
      </c>
      <c r="I67" s="34">
        <v>9500</v>
      </c>
      <c r="J67" s="31" t="s">
        <v>83</v>
      </c>
      <c r="K67" s="33" t="s">
        <v>72</v>
      </c>
      <c r="L67" s="33" t="s">
        <v>73</v>
      </c>
      <c r="M67" s="35" t="s">
        <v>256</v>
      </c>
      <c r="N67" s="35" t="s">
        <v>256</v>
      </c>
      <c r="O67" s="33" t="s">
        <v>257</v>
      </c>
      <c r="P67" s="36" t="s">
        <v>135</v>
      </c>
    </row>
    <row r="68" spans="1:16" ht="40.5" x14ac:dyDescent="0.3">
      <c r="A68" s="53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33" t="s">
        <v>258</v>
      </c>
      <c r="I68" s="34">
        <v>9500</v>
      </c>
      <c r="J68" s="31" t="s">
        <v>83</v>
      </c>
      <c r="K68" s="33" t="s">
        <v>72</v>
      </c>
      <c r="L68" s="33" t="s">
        <v>73</v>
      </c>
      <c r="M68" s="35" t="s">
        <v>256</v>
      </c>
      <c r="N68" s="35" t="s">
        <v>256</v>
      </c>
      <c r="O68" s="33" t="s">
        <v>259</v>
      </c>
      <c r="P68" s="36" t="s">
        <v>135</v>
      </c>
    </row>
    <row r="69" spans="1:16" x14ac:dyDescent="0.3">
      <c r="A69" s="53">
        <v>68</v>
      </c>
      <c r="B69" s="29">
        <v>2567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38" t="s">
        <v>260</v>
      </c>
      <c r="I69" s="39">
        <v>9500</v>
      </c>
      <c r="J69" s="31" t="s">
        <v>83</v>
      </c>
      <c r="K69" s="33" t="s">
        <v>72</v>
      </c>
      <c r="L69" s="33" t="s">
        <v>73</v>
      </c>
      <c r="M69" s="38" t="s">
        <v>256</v>
      </c>
      <c r="N69" s="38" t="s">
        <v>256</v>
      </c>
      <c r="O69" s="33" t="s">
        <v>257</v>
      </c>
      <c r="P69" s="36" t="s">
        <v>135</v>
      </c>
    </row>
    <row r="70" spans="1:16" x14ac:dyDescent="0.3">
      <c r="A70" s="53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38" t="s">
        <v>261</v>
      </c>
      <c r="I70" s="39">
        <v>9500</v>
      </c>
      <c r="J70" s="31" t="s">
        <v>83</v>
      </c>
      <c r="K70" s="33" t="s">
        <v>72</v>
      </c>
      <c r="L70" s="33" t="s">
        <v>73</v>
      </c>
      <c r="M70" s="38" t="s">
        <v>262</v>
      </c>
      <c r="N70" s="38" t="s">
        <v>262</v>
      </c>
      <c r="O70" s="33" t="s">
        <v>259</v>
      </c>
      <c r="P70" s="36" t="s">
        <v>135</v>
      </c>
    </row>
    <row r="71" spans="1:16" ht="40.5" x14ac:dyDescent="0.3">
      <c r="A71" s="53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33" t="s">
        <v>263</v>
      </c>
      <c r="I71" s="39">
        <v>9500</v>
      </c>
      <c r="J71" s="31" t="s">
        <v>83</v>
      </c>
      <c r="K71" s="33" t="s">
        <v>72</v>
      </c>
      <c r="L71" s="33" t="s">
        <v>73</v>
      </c>
      <c r="M71" s="38" t="s">
        <v>256</v>
      </c>
      <c r="N71" s="38" t="s">
        <v>256</v>
      </c>
      <c r="O71" s="33" t="s">
        <v>257</v>
      </c>
      <c r="P71" s="36" t="s">
        <v>135</v>
      </c>
    </row>
    <row r="72" spans="1:16" ht="40.5" x14ac:dyDescent="0.3">
      <c r="A72" s="53">
        <v>71</v>
      </c>
      <c r="B72" s="29">
        <v>2567</v>
      </c>
      <c r="C72" s="29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33" t="s">
        <v>263</v>
      </c>
      <c r="I72" s="39">
        <v>9500</v>
      </c>
      <c r="J72" s="31" t="s">
        <v>83</v>
      </c>
      <c r="K72" s="33" t="s">
        <v>72</v>
      </c>
      <c r="L72" s="33" t="s">
        <v>73</v>
      </c>
      <c r="M72" s="38" t="s">
        <v>256</v>
      </c>
      <c r="N72" s="38" t="s">
        <v>256</v>
      </c>
      <c r="O72" s="33" t="s">
        <v>259</v>
      </c>
      <c r="P72" s="36" t="s">
        <v>135</v>
      </c>
    </row>
    <row r="73" spans="1:16" ht="40.5" x14ac:dyDescent="0.3">
      <c r="A73" s="53">
        <v>72</v>
      </c>
      <c r="B73" s="29">
        <v>2567</v>
      </c>
      <c r="C73" s="29" t="s">
        <v>55</v>
      </c>
      <c r="D73" s="29" t="s">
        <v>56</v>
      </c>
      <c r="E73" s="29" t="s">
        <v>57</v>
      </c>
      <c r="F73" s="29" t="s">
        <v>58</v>
      </c>
      <c r="G73" s="29" t="s">
        <v>59</v>
      </c>
      <c r="H73" s="33" t="s">
        <v>264</v>
      </c>
      <c r="I73" s="39">
        <v>9000</v>
      </c>
      <c r="J73" s="31" t="s">
        <v>83</v>
      </c>
      <c r="K73" s="33" t="s">
        <v>72</v>
      </c>
      <c r="L73" s="33" t="s">
        <v>73</v>
      </c>
      <c r="M73" s="38" t="s">
        <v>265</v>
      </c>
      <c r="N73" s="38" t="s">
        <v>265</v>
      </c>
      <c r="O73" s="33" t="s">
        <v>266</v>
      </c>
      <c r="P73" s="36" t="s">
        <v>135</v>
      </c>
    </row>
    <row r="74" spans="1:16" ht="40.5" x14ac:dyDescent="0.3">
      <c r="A74" s="53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33" t="s">
        <v>264</v>
      </c>
      <c r="I74" s="39">
        <v>9000</v>
      </c>
      <c r="J74" s="31" t="s">
        <v>83</v>
      </c>
      <c r="K74" s="33" t="s">
        <v>72</v>
      </c>
      <c r="L74" s="33" t="s">
        <v>73</v>
      </c>
      <c r="M74" s="38" t="s">
        <v>267</v>
      </c>
      <c r="N74" s="38" t="s">
        <v>267</v>
      </c>
      <c r="O74" s="33" t="s">
        <v>268</v>
      </c>
      <c r="P74" s="36" t="s">
        <v>135</v>
      </c>
    </row>
    <row r="75" spans="1:16" ht="40.5" x14ac:dyDescent="0.3">
      <c r="A75" s="53">
        <v>74</v>
      </c>
      <c r="B75" s="29">
        <v>2567</v>
      </c>
      <c r="C75" s="29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33" t="s">
        <v>264</v>
      </c>
      <c r="I75" s="39">
        <v>9000</v>
      </c>
      <c r="J75" s="31" t="s">
        <v>83</v>
      </c>
      <c r="K75" s="33" t="s">
        <v>72</v>
      </c>
      <c r="L75" s="33" t="s">
        <v>73</v>
      </c>
      <c r="M75" s="38" t="s">
        <v>265</v>
      </c>
      <c r="N75" s="38" t="s">
        <v>265</v>
      </c>
      <c r="O75" s="33" t="s">
        <v>269</v>
      </c>
      <c r="P75" s="36" t="s">
        <v>135</v>
      </c>
    </row>
    <row r="76" spans="1:16" ht="40.5" x14ac:dyDescent="0.3">
      <c r="A76" s="53">
        <v>75</v>
      </c>
      <c r="B76" s="29">
        <v>2567</v>
      </c>
      <c r="C76" s="29" t="s">
        <v>55</v>
      </c>
      <c r="D76" s="29" t="s">
        <v>56</v>
      </c>
      <c r="E76" s="29" t="s">
        <v>57</v>
      </c>
      <c r="F76" s="29" t="s">
        <v>58</v>
      </c>
      <c r="G76" s="29" t="s">
        <v>59</v>
      </c>
      <c r="H76" s="33" t="s">
        <v>264</v>
      </c>
      <c r="I76" s="39">
        <v>9000</v>
      </c>
      <c r="J76" s="31" t="s">
        <v>83</v>
      </c>
      <c r="K76" s="33" t="s">
        <v>72</v>
      </c>
      <c r="L76" s="33" t="s">
        <v>73</v>
      </c>
      <c r="M76" s="38" t="s">
        <v>267</v>
      </c>
      <c r="N76" s="38" t="s">
        <v>267</v>
      </c>
      <c r="O76" s="33" t="s">
        <v>270</v>
      </c>
      <c r="P76" s="36" t="s">
        <v>135</v>
      </c>
    </row>
    <row r="77" spans="1:16" ht="40.5" x14ac:dyDescent="0.3">
      <c r="A77" s="53">
        <v>76</v>
      </c>
      <c r="B77" s="29">
        <v>2567</v>
      </c>
      <c r="C77" s="29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33" t="s">
        <v>264</v>
      </c>
      <c r="I77" s="39">
        <v>9000</v>
      </c>
      <c r="J77" s="31" t="s">
        <v>83</v>
      </c>
      <c r="K77" s="33" t="s">
        <v>72</v>
      </c>
      <c r="L77" s="33" t="s">
        <v>73</v>
      </c>
      <c r="M77" s="38" t="s">
        <v>265</v>
      </c>
      <c r="N77" s="38" t="s">
        <v>265</v>
      </c>
      <c r="O77" s="33" t="s">
        <v>271</v>
      </c>
      <c r="P77" s="36" t="s">
        <v>135</v>
      </c>
    </row>
    <row r="78" spans="1:16" x14ac:dyDescent="0.3">
      <c r="A78" s="53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38" t="s">
        <v>272</v>
      </c>
      <c r="I78" s="34">
        <v>9000</v>
      </c>
      <c r="J78" s="31" t="s">
        <v>83</v>
      </c>
      <c r="K78" s="33" t="s">
        <v>72</v>
      </c>
      <c r="L78" s="33" t="s">
        <v>73</v>
      </c>
      <c r="M78" s="35" t="s">
        <v>265</v>
      </c>
      <c r="N78" s="35" t="s">
        <v>265</v>
      </c>
      <c r="O78" s="33" t="s">
        <v>266</v>
      </c>
      <c r="P78" s="36" t="s">
        <v>135</v>
      </c>
    </row>
    <row r="79" spans="1:16" x14ac:dyDescent="0.3">
      <c r="A79" s="53">
        <v>78</v>
      </c>
      <c r="B79" s="29">
        <v>2567</v>
      </c>
      <c r="C79" s="29" t="s">
        <v>55</v>
      </c>
      <c r="D79" s="29" t="s">
        <v>56</v>
      </c>
      <c r="E79" s="29" t="s">
        <v>57</v>
      </c>
      <c r="F79" s="29" t="s">
        <v>58</v>
      </c>
      <c r="G79" s="29" t="s">
        <v>59</v>
      </c>
      <c r="H79" s="38" t="s">
        <v>272</v>
      </c>
      <c r="I79" s="34">
        <v>9000</v>
      </c>
      <c r="J79" s="31" t="s">
        <v>83</v>
      </c>
      <c r="K79" s="33" t="s">
        <v>72</v>
      </c>
      <c r="L79" s="33" t="s">
        <v>73</v>
      </c>
      <c r="M79" s="35" t="s">
        <v>267</v>
      </c>
      <c r="N79" s="35" t="s">
        <v>267</v>
      </c>
      <c r="O79" s="33" t="s">
        <v>268</v>
      </c>
      <c r="P79" s="36" t="s">
        <v>135</v>
      </c>
    </row>
    <row r="80" spans="1:16" x14ac:dyDescent="0.3">
      <c r="A80" s="53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38" t="s">
        <v>272</v>
      </c>
      <c r="I80" s="34">
        <v>9000</v>
      </c>
      <c r="J80" s="31" t="s">
        <v>83</v>
      </c>
      <c r="K80" s="33" t="s">
        <v>72</v>
      </c>
      <c r="L80" s="33" t="s">
        <v>73</v>
      </c>
      <c r="M80" s="35" t="s">
        <v>267</v>
      </c>
      <c r="N80" s="35" t="s">
        <v>267</v>
      </c>
      <c r="O80" s="33" t="s">
        <v>269</v>
      </c>
      <c r="P80" s="36" t="s">
        <v>135</v>
      </c>
    </row>
    <row r="81" spans="1:16" x14ac:dyDescent="0.3">
      <c r="A81" s="53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38" t="s">
        <v>272</v>
      </c>
      <c r="I81" s="34">
        <v>9000</v>
      </c>
      <c r="J81" s="31" t="s">
        <v>83</v>
      </c>
      <c r="K81" s="33" t="s">
        <v>72</v>
      </c>
      <c r="L81" s="33" t="s">
        <v>73</v>
      </c>
      <c r="M81" s="35" t="s">
        <v>267</v>
      </c>
      <c r="N81" s="35" t="s">
        <v>267</v>
      </c>
      <c r="O81" s="33" t="s">
        <v>270</v>
      </c>
      <c r="P81" s="36" t="s">
        <v>135</v>
      </c>
    </row>
    <row r="82" spans="1:16" x14ac:dyDescent="0.3">
      <c r="A82" s="53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F82" s="29" t="s">
        <v>58</v>
      </c>
      <c r="G82" s="29" t="s">
        <v>59</v>
      </c>
      <c r="H82" s="38" t="s">
        <v>272</v>
      </c>
      <c r="I82" s="34">
        <v>9000</v>
      </c>
      <c r="J82" s="31" t="s">
        <v>83</v>
      </c>
      <c r="K82" s="33" t="s">
        <v>72</v>
      </c>
      <c r="L82" s="33" t="s">
        <v>73</v>
      </c>
      <c r="M82" s="35" t="s">
        <v>267</v>
      </c>
      <c r="N82" s="35" t="s">
        <v>267</v>
      </c>
      <c r="O82" s="33" t="s">
        <v>271</v>
      </c>
      <c r="P82" s="36" t="s">
        <v>135</v>
      </c>
    </row>
    <row r="83" spans="1:16" x14ac:dyDescent="0.3">
      <c r="A83" s="53">
        <v>82</v>
      </c>
      <c r="B83" s="29">
        <v>2567</v>
      </c>
      <c r="C83" s="29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38" t="s">
        <v>273</v>
      </c>
      <c r="I83" s="39">
        <v>9000</v>
      </c>
      <c r="J83" s="31" t="s">
        <v>83</v>
      </c>
      <c r="K83" s="33" t="s">
        <v>72</v>
      </c>
      <c r="L83" s="33" t="s">
        <v>73</v>
      </c>
      <c r="M83" s="38" t="s">
        <v>267</v>
      </c>
      <c r="N83" s="38" t="s">
        <v>267</v>
      </c>
      <c r="O83" s="33" t="s">
        <v>266</v>
      </c>
      <c r="P83" s="36" t="s">
        <v>135</v>
      </c>
    </row>
    <row r="84" spans="1:16" ht="40.5" x14ac:dyDescent="0.3">
      <c r="A84" s="53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33" t="s">
        <v>273</v>
      </c>
      <c r="I84" s="39">
        <v>9000</v>
      </c>
      <c r="J84" s="31" t="s">
        <v>83</v>
      </c>
      <c r="K84" s="33" t="s">
        <v>72</v>
      </c>
      <c r="L84" s="33" t="s">
        <v>73</v>
      </c>
      <c r="M84" s="38" t="s">
        <v>267</v>
      </c>
      <c r="N84" s="38" t="s">
        <v>267</v>
      </c>
      <c r="O84" s="33" t="s">
        <v>268</v>
      </c>
      <c r="P84" s="36" t="s">
        <v>135</v>
      </c>
    </row>
    <row r="85" spans="1:16" x14ac:dyDescent="0.3">
      <c r="A85" s="53">
        <v>84</v>
      </c>
      <c r="B85" s="29">
        <v>2567</v>
      </c>
      <c r="C85" s="29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38" t="s">
        <v>273</v>
      </c>
      <c r="I85" s="39">
        <v>9000</v>
      </c>
      <c r="J85" s="31" t="s">
        <v>83</v>
      </c>
      <c r="K85" s="33" t="s">
        <v>72</v>
      </c>
      <c r="L85" s="33" t="s">
        <v>73</v>
      </c>
      <c r="M85" s="38" t="s">
        <v>267</v>
      </c>
      <c r="N85" s="38" t="s">
        <v>267</v>
      </c>
      <c r="O85" s="33" t="s">
        <v>269</v>
      </c>
      <c r="P85" s="36" t="s">
        <v>135</v>
      </c>
    </row>
    <row r="86" spans="1:16" ht="40.5" x14ac:dyDescent="0.3">
      <c r="A86" s="53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33" t="s">
        <v>273</v>
      </c>
      <c r="I86" s="39">
        <v>9000</v>
      </c>
      <c r="J86" s="31" t="s">
        <v>83</v>
      </c>
      <c r="K86" s="33" t="s">
        <v>72</v>
      </c>
      <c r="L86" s="33" t="s">
        <v>73</v>
      </c>
      <c r="M86" s="38" t="s">
        <v>267</v>
      </c>
      <c r="N86" s="38" t="s">
        <v>267</v>
      </c>
      <c r="O86" s="33" t="s">
        <v>270</v>
      </c>
      <c r="P86" s="36" t="s">
        <v>135</v>
      </c>
    </row>
    <row r="87" spans="1:16" x14ac:dyDescent="0.3">
      <c r="A87" s="53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38" t="s">
        <v>273</v>
      </c>
      <c r="I87" s="39">
        <v>9000</v>
      </c>
      <c r="J87" s="31" t="s">
        <v>83</v>
      </c>
      <c r="K87" s="33" t="s">
        <v>72</v>
      </c>
      <c r="L87" s="33" t="s">
        <v>73</v>
      </c>
      <c r="M87" s="38" t="s">
        <v>265</v>
      </c>
      <c r="N87" s="38" t="s">
        <v>265</v>
      </c>
      <c r="O87" s="33" t="s">
        <v>271</v>
      </c>
      <c r="P87" s="36" t="s">
        <v>135</v>
      </c>
    </row>
    <row r="88" spans="1:16" ht="60.75" x14ac:dyDescent="0.3">
      <c r="A88" s="53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33" t="s">
        <v>274</v>
      </c>
      <c r="I88" s="34">
        <v>8000</v>
      </c>
      <c r="J88" s="31" t="s">
        <v>83</v>
      </c>
      <c r="K88" s="33" t="s">
        <v>72</v>
      </c>
      <c r="L88" s="33" t="s">
        <v>73</v>
      </c>
      <c r="M88" s="35" t="s">
        <v>275</v>
      </c>
      <c r="N88" s="35" t="s">
        <v>275</v>
      </c>
      <c r="O88" s="33" t="s">
        <v>276</v>
      </c>
      <c r="P88" s="36" t="s">
        <v>135</v>
      </c>
    </row>
    <row r="89" spans="1:16" ht="40.5" x14ac:dyDescent="0.3">
      <c r="A89" s="53">
        <v>88</v>
      </c>
      <c r="B89" s="29">
        <v>2567</v>
      </c>
      <c r="C89" s="29" t="s">
        <v>55</v>
      </c>
      <c r="D89" s="29" t="s">
        <v>56</v>
      </c>
      <c r="E89" s="29" t="s">
        <v>57</v>
      </c>
      <c r="F89" s="29" t="s">
        <v>58</v>
      </c>
      <c r="G89" s="29" t="s">
        <v>59</v>
      </c>
      <c r="H89" s="33" t="s">
        <v>277</v>
      </c>
      <c r="I89" s="30">
        <v>8000</v>
      </c>
      <c r="J89" s="31" t="s">
        <v>83</v>
      </c>
      <c r="K89" s="33" t="s">
        <v>72</v>
      </c>
      <c r="L89" s="33" t="s">
        <v>73</v>
      </c>
      <c r="M89" s="32" t="s">
        <v>275</v>
      </c>
      <c r="N89" s="32" t="s">
        <v>275</v>
      </c>
      <c r="O89" s="33" t="s">
        <v>278</v>
      </c>
      <c r="P89" s="36" t="s">
        <v>279</v>
      </c>
    </row>
    <row r="90" spans="1:16" ht="40.5" x14ac:dyDescent="0.3">
      <c r="A90" s="53">
        <v>89</v>
      </c>
      <c r="B90" s="29">
        <v>2567</v>
      </c>
      <c r="C90" s="29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33" t="s">
        <v>280</v>
      </c>
      <c r="I90" s="39">
        <v>8000</v>
      </c>
      <c r="J90" s="31" t="s">
        <v>83</v>
      </c>
      <c r="K90" s="33" t="s">
        <v>72</v>
      </c>
      <c r="L90" s="33" t="s">
        <v>73</v>
      </c>
      <c r="M90" s="38" t="s">
        <v>275</v>
      </c>
      <c r="N90" s="38" t="s">
        <v>275</v>
      </c>
      <c r="O90" s="33" t="s">
        <v>281</v>
      </c>
      <c r="P90" s="36" t="s">
        <v>135</v>
      </c>
    </row>
    <row r="91" spans="1:16" x14ac:dyDescent="0.3">
      <c r="A91" s="53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38" t="s">
        <v>282</v>
      </c>
      <c r="I91" s="39">
        <v>8000</v>
      </c>
      <c r="J91" s="31" t="s">
        <v>83</v>
      </c>
      <c r="K91" s="33" t="s">
        <v>72</v>
      </c>
      <c r="L91" s="33" t="s">
        <v>73</v>
      </c>
      <c r="M91" s="38" t="s">
        <v>275</v>
      </c>
      <c r="N91" s="38" t="s">
        <v>275</v>
      </c>
      <c r="O91" s="33" t="s">
        <v>276</v>
      </c>
      <c r="P91" s="36" t="s">
        <v>135</v>
      </c>
    </row>
    <row r="92" spans="1:16" ht="40.5" x14ac:dyDescent="0.3">
      <c r="A92" s="53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33" t="s">
        <v>283</v>
      </c>
      <c r="I92" s="39">
        <v>8000</v>
      </c>
      <c r="J92" s="31" t="s">
        <v>83</v>
      </c>
      <c r="K92" s="33" t="s">
        <v>72</v>
      </c>
      <c r="L92" s="33" t="s">
        <v>73</v>
      </c>
      <c r="M92" s="38" t="s">
        <v>275</v>
      </c>
      <c r="N92" s="38" t="s">
        <v>275</v>
      </c>
      <c r="O92" s="33" t="s">
        <v>278</v>
      </c>
      <c r="P92" s="36" t="s">
        <v>284</v>
      </c>
    </row>
    <row r="93" spans="1:16" x14ac:dyDescent="0.3">
      <c r="A93" s="53">
        <v>92</v>
      </c>
      <c r="B93" s="44">
        <v>2567</v>
      </c>
      <c r="C93" s="44" t="s">
        <v>55</v>
      </c>
      <c r="D93" s="44" t="s">
        <v>56</v>
      </c>
      <c r="E93" s="44" t="s">
        <v>57</v>
      </c>
      <c r="F93" s="44" t="s">
        <v>58</v>
      </c>
      <c r="G93" s="44" t="s">
        <v>59</v>
      </c>
      <c r="H93" s="45" t="s">
        <v>285</v>
      </c>
      <c r="I93" s="46">
        <v>8000</v>
      </c>
      <c r="J93" s="47" t="s">
        <v>83</v>
      </c>
      <c r="K93" s="48" t="s">
        <v>72</v>
      </c>
      <c r="L93" s="48" t="s">
        <v>73</v>
      </c>
      <c r="M93" s="45" t="s">
        <v>275</v>
      </c>
      <c r="N93" s="45" t="s">
        <v>275</v>
      </c>
      <c r="O93" s="48" t="s">
        <v>281</v>
      </c>
      <c r="P93" s="49" t="s">
        <v>135</v>
      </c>
    </row>
    <row r="94" spans="1:16" ht="60.75" x14ac:dyDescent="0.3">
      <c r="A94" s="53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33" t="s">
        <v>286</v>
      </c>
      <c r="I94" s="39">
        <v>8000</v>
      </c>
      <c r="J94" s="31" t="s">
        <v>83</v>
      </c>
      <c r="K94" s="33" t="s">
        <v>72</v>
      </c>
      <c r="L94" s="33" t="s">
        <v>73</v>
      </c>
      <c r="M94" s="38" t="s">
        <v>275</v>
      </c>
      <c r="N94" s="38" t="s">
        <v>275</v>
      </c>
      <c r="O94" s="33" t="s">
        <v>276</v>
      </c>
      <c r="P94" s="36" t="s">
        <v>135</v>
      </c>
    </row>
    <row r="95" spans="1:16" ht="40.5" x14ac:dyDescent="0.3">
      <c r="A95" s="53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33" t="s">
        <v>287</v>
      </c>
      <c r="I95" s="39">
        <v>8000</v>
      </c>
      <c r="J95" s="31" t="s">
        <v>83</v>
      </c>
      <c r="K95" s="33" t="s">
        <v>72</v>
      </c>
      <c r="L95" s="33" t="s">
        <v>73</v>
      </c>
      <c r="M95" s="38" t="s">
        <v>275</v>
      </c>
      <c r="N95" s="38" t="s">
        <v>275</v>
      </c>
      <c r="O95" s="33" t="s">
        <v>288</v>
      </c>
      <c r="P95" s="36" t="s">
        <v>135</v>
      </c>
    </row>
    <row r="96" spans="1:16" ht="40.5" x14ac:dyDescent="0.3">
      <c r="A96" s="53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F96" s="29" t="s">
        <v>58</v>
      </c>
      <c r="G96" s="29" t="s">
        <v>59</v>
      </c>
      <c r="H96" s="33" t="s">
        <v>289</v>
      </c>
      <c r="I96" s="39">
        <v>8000</v>
      </c>
      <c r="J96" s="31" t="s">
        <v>83</v>
      </c>
      <c r="K96" s="33" t="s">
        <v>72</v>
      </c>
      <c r="L96" s="33" t="s">
        <v>73</v>
      </c>
      <c r="M96" s="38" t="s">
        <v>275</v>
      </c>
      <c r="N96" s="38" t="s">
        <v>275</v>
      </c>
      <c r="O96" s="33" t="s">
        <v>290</v>
      </c>
      <c r="P96" s="36" t="s">
        <v>291</v>
      </c>
    </row>
    <row r="97" spans="1:16" ht="40.5" x14ac:dyDescent="0.3">
      <c r="A97" s="53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F97" s="29" t="s">
        <v>58</v>
      </c>
      <c r="G97" s="29" t="s">
        <v>59</v>
      </c>
      <c r="H97" s="33" t="s">
        <v>292</v>
      </c>
      <c r="I97" s="39">
        <v>7714</v>
      </c>
      <c r="J97" s="31" t="s">
        <v>83</v>
      </c>
      <c r="K97" s="33" t="s">
        <v>72</v>
      </c>
      <c r="L97" s="33" t="s">
        <v>73</v>
      </c>
      <c r="M97" s="38" t="s">
        <v>293</v>
      </c>
      <c r="N97" s="38" t="s">
        <v>293</v>
      </c>
      <c r="O97" s="33" t="s">
        <v>278</v>
      </c>
      <c r="P97" s="36" t="s">
        <v>135</v>
      </c>
    </row>
    <row r="98" spans="1:16" ht="60.75" x14ac:dyDescent="0.3">
      <c r="A98" s="53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33" t="s">
        <v>294</v>
      </c>
      <c r="I98" s="34">
        <v>7000</v>
      </c>
      <c r="J98" s="31" t="s">
        <v>83</v>
      </c>
      <c r="K98" s="33" t="s">
        <v>72</v>
      </c>
      <c r="L98" s="33" t="s">
        <v>73</v>
      </c>
      <c r="M98" s="35" t="s">
        <v>295</v>
      </c>
      <c r="N98" s="35" t="s">
        <v>295</v>
      </c>
      <c r="O98" s="33" t="s">
        <v>296</v>
      </c>
      <c r="P98" s="36" t="s">
        <v>135</v>
      </c>
    </row>
    <row r="99" spans="1:16" ht="40.5" x14ac:dyDescent="0.3">
      <c r="A99" s="53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33" t="s">
        <v>277</v>
      </c>
      <c r="I99" s="30">
        <v>7000</v>
      </c>
      <c r="J99" s="31" t="s">
        <v>83</v>
      </c>
      <c r="K99" s="33" t="s">
        <v>72</v>
      </c>
      <c r="L99" s="33" t="s">
        <v>73</v>
      </c>
      <c r="M99" s="32" t="s">
        <v>295</v>
      </c>
      <c r="N99" s="32" t="s">
        <v>295</v>
      </c>
      <c r="O99" s="33" t="s">
        <v>178</v>
      </c>
      <c r="P99" s="36" t="s">
        <v>297</v>
      </c>
    </row>
    <row r="100" spans="1:16" ht="40.5" x14ac:dyDescent="0.3">
      <c r="A100" s="53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33" t="s">
        <v>283</v>
      </c>
      <c r="I100" s="39">
        <v>7000</v>
      </c>
      <c r="J100" s="31" t="s">
        <v>83</v>
      </c>
      <c r="K100" s="33" t="s">
        <v>72</v>
      </c>
      <c r="L100" s="33" t="s">
        <v>73</v>
      </c>
      <c r="M100" s="38" t="s">
        <v>295</v>
      </c>
      <c r="N100" s="38" t="s">
        <v>295</v>
      </c>
      <c r="O100" s="33" t="s">
        <v>178</v>
      </c>
      <c r="P100" s="36" t="s">
        <v>298</v>
      </c>
    </row>
    <row r="101" spans="1:16" ht="60.75" x14ac:dyDescent="0.3">
      <c r="A101" s="53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33" t="s">
        <v>299</v>
      </c>
      <c r="I101" s="39">
        <v>7000</v>
      </c>
      <c r="J101" s="31" t="s">
        <v>83</v>
      </c>
      <c r="K101" s="33" t="s">
        <v>72</v>
      </c>
      <c r="L101" s="33" t="s">
        <v>73</v>
      </c>
      <c r="M101" s="38" t="s">
        <v>295</v>
      </c>
      <c r="N101" s="38" t="s">
        <v>295</v>
      </c>
      <c r="O101" s="33" t="s">
        <v>296</v>
      </c>
      <c r="P101" s="36" t="s">
        <v>135</v>
      </c>
    </row>
    <row r="102" spans="1:16" x14ac:dyDescent="0.3">
      <c r="A102" s="53">
        <v>101</v>
      </c>
      <c r="B102" s="29">
        <v>2567</v>
      </c>
      <c r="C102" s="29" t="s">
        <v>55</v>
      </c>
      <c r="D102" s="29" t="s">
        <v>56</v>
      </c>
      <c r="E102" s="29" t="s">
        <v>57</v>
      </c>
      <c r="F102" s="29" t="s">
        <v>58</v>
      </c>
      <c r="G102" s="29" t="s">
        <v>59</v>
      </c>
      <c r="H102" s="42" t="s">
        <v>300</v>
      </c>
      <c r="I102" s="30">
        <v>7000</v>
      </c>
      <c r="J102" s="31" t="s">
        <v>83</v>
      </c>
      <c r="K102" s="33" t="s">
        <v>72</v>
      </c>
      <c r="L102" s="33" t="s">
        <v>73</v>
      </c>
      <c r="M102" s="32" t="s">
        <v>295</v>
      </c>
      <c r="N102" s="32" t="s">
        <v>295</v>
      </c>
      <c r="O102" s="33" t="s">
        <v>199</v>
      </c>
      <c r="P102" s="54" t="s">
        <v>301</v>
      </c>
    </row>
    <row r="103" spans="1:16" x14ac:dyDescent="0.3">
      <c r="A103" s="53">
        <v>102</v>
      </c>
      <c r="B103" s="29">
        <v>2567</v>
      </c>
      <c r="C103" s="29" t="s">
        <v>55</v>
      </c>
      <c r="D103" s="29" t="s">
        <v>56</v>
      </c>
      <c r="E103" s="29" t="s">
        <v>57</v>
      </c>
      <c r="F103" s="29" t="s">
        <v>58</v>
      </c>
      <c r="G103" s="29" t="s">
        <v>59</v>
      </c>
      <c r="H103" s="38" t="s">
        <v>302</v>
      </c>
      <c r="I103" s="39">
        <v>7000</v>
      </c>
      <c r="J103" s="31" t="s">
        <v>83</v>
      </c>
      <c r="K103" s="33" t="s">
        <v>72</v>
      </c>
      <c r="L103" s="33" t="s">
        <v>73</v>
      </c>
      <c r="M103" s="38" t="s">
        <v>303</v>
      </c>
      <c r="N103" s="38" t="s">
        <v>303</v>
      </c>
      <c r="O103" s="33" t="s">
        <v>296</v>
      </c>
      <c r="P103" s="36" t="s">
        <v>135</v>
      </c>
    </row>
    <row r="104" spans="1:16" ht="40.5" x14ac:dyDescent="0.3">
      <c r="A104" s="53">
        <v>103</v>
      </c>
      <c r="B104" s="44">
        <v>2567</v>
      </c>
      <c r="C104" s="44" t="s">
        <v>55</v>
      </c>
      <c r="D104" s="44" t="s">
        <v>56</v>
      </c>
      <c r="E104" s="44" t="s">
        <v>57</v>
      </c>
      <c r="F104" s="44" t="s">
        <v>58</v>
      </c>
      <c r="G104" s="44" t="s">
        <v>59</v>
      </c>
      <c r="H104" s="48" t="s">
        <v>304</v>
      </c>
      <c r="I104" s="50">
        <v>6955</v>
      </c>
      <c r="J104" s="47" t="s">
        <v>83</v>
      </c>
      <c r="K104" s="48" t="s">
        <v>72</v>
      </c>
      <c r="L104" s="48" t="s">
        <v>73</v>
      </c>
      <c r="M104" s="51" t="s">
        <v>305</v>
      </c>
      <c r="N104" s="51" t="s">
        <v>305</v>
      </c>
      <c r="O104" s="48" t="s">
        <v>306</v>
      </c>
      <c r="P104" s="49" t="s">
        <v>307</v>
      </c>
    </row>
    <row r="105" spans="1:16" x14ac:dyDescent="0.3">
      <c r="A105" s="53">
        <v>104</v>
      </c>
      <c r="B105" s="29">
        <v>2567</v>
      </c>
      <c r="C105" s="29" t="s">
        <v>55</v>
      </c>
      <c r="D105" s="29" t="s">
        <v>56</v>
      </c>
      <c r="E105" s="29" t="s">
        <v>57</v>
      </c>
      <c r="F105" s="29" t="s">
        <v>58</v>
      </c>
      <c r="G105" s="29" t="s">
        <v>59</v>
      </c>
      <c r="H105" s="38" t="s">
        <v>308</v>
      </c>
      <c r="I105" s="39">
        <v>6890</v>
      </c>
      <c r="J105" s="31" t="s">
        <v>83</v>
      </c>
      <c r="K105" s="33" t="s">
        <v>72</v>
      </c>
      <c r="L105" s="33" t="s">
        <v>73</v>
      </c>
      <c r="M105" s="38" t="s">
        <v>309</v>
      </c>
      <c r="N105" s="38" t="s">
        <v>309</v>
      </c>
      <c r="O105" s="33" t="s">
        <v>199</v>
      </c>
      <c r="P105" s="36" t="s">
        <v>310</v>
      </c>
    </row>
    <row r="106" spans="1:16" ht="40.5" x14ac:dyDescent="0.3">
      <c r="A106" s="53">
        <v>105</v>
      </c>
      <c r="B106" s="29">
        <v>2567</v>
      </c>
      <c r="C106" s="29" t="s">
        <v>55</v>
      </c>
      <c r="D106" s="29" t="s">
        <v>56</v>
      </c>
      <c r="E106" s="29" t="s">
        <v>57</v>
      </c>
      <c r="F106" s="29" t="s">
        <v>58</v>
      </c>
      <c r="G106" s="29" t="s">
        <v>59</v>
      </c>
      <c r="H106" s="33" t="s">
        <v>292</v>
      </c>
      <c r="I106" s="39">
        <v>6750</v>
      </c>
      <c r="J106" s="31" t="s">
        <v>83</v>
      </c>
      <c r="K106" s="33" t="s">
        <v>72</v>
      </c>
      <c r="L106" s="33" t="s">
        <v>73</v>
      </c>
      <c r="M106" s="38" t="s">
        <v>311</v>
      </c>
      <c r="N106" s="38" t="s">
        <v>311</v>
      </c>
      <c r="O106" s="33" t="s">
        <v>178</v>
      </c>
      <c r="P106" s="36" t="s">
        <v>135</v>
      </c>
    </row>
    <row r="107" spans="1:16" x14ac:dyDescent="0.3">
      <c r="A107" s="53">
        <v>106</v>
      </c>
      <c r="B107" s="29">
        <v>2567</v>
      </c>
      <c r="C107" s="29" t="s">
        <v>55</v>
      </c>
      <c r="D107" s="29" t="s">
        <v>56</v>
      </c>
      <c r="E107" s="29" t="s">
        <v>57</v>
      </c>
      <c r="F107" s="29" t="s">
        <v>58</v>
      </c>
      <c r="G107" s="29" t="s">
        <v>59</v>
      </c>
      <c r="H107" s="33" t="s">
        <v>312</v>
      </c>
      <c r="I107" s="34">
        <v>6300</v>
      </c>
      <c r="J107" s="31" t="s">
        <v>83</v>
      </c>
      <c r="K107" s="33" t="s">
        <v>72</v>
      </c>
      <c r="L107" s="33" t="s">
        <v>73</v>
      </c>
      <c r="M107" s="35" t="s">
        <v>313</v>
      </c>
      <c r="N107" s="35" t="s">
        <v>313</v>
      </c>
      <c r="O107" s="33" t="s">
        <v>199</v>
      </c>
      <c r="P107" s="36" t="s">
        <v>314</v>
      </c>
    </row>
    <row r="108" spans="1:16" ht="40.5" x14ac:dyDescent="0.3">
      <c r="A108" s="53">
        <v>107</v>
      </c>
      <c r="B108" s="29">
        <v>2567</v>
      </c>
      <c r="C108" s="29" t="s">
        <v>55</v>
      </c>
      <c r="D108" s="29" t="s">
        <v>56</v>
      </c>
      <c r="E108" s="29" t="s">
        <v>57</v>
      </c>
      <c r="F108" s="29" t="s">
        <v>58</v>
      </c>
      <c r="G108" s="29" t="s">
        <v>59</v>
      </c>
      <c r="H108" s="33" t="s">
        <v>315</v>
      </c>
      <c r="I108" s="39">
        <v>6240</v>
      </c>
      <c r="J108" s="31" t="s">
        <v>83</v>
      </c>
      <c r="K108" s="33" t="s">
        <v>72</v>
      </c>
      <c r="L108" s="33" t="s">
        <v>73</v>
      </c>
      <c r="M108" s="38" t="s">
        <v>316</v>
      </c>
      <c r="N108" s="38" t="s">
        <v>316</v>
      </c>
      <c r="O108" s="33" t="s">
        <v>317</v>
      </c>
      <c r="P108" s="41">
        <v>66119081266</v>
      </c>
    </row>
    <row r="109" spans="1:16" x14ac:dyDescent="0.3">
      <c r="A109" s="53">
        <v>108</v>
      </c>
      <c r="B109" s="29">
        <v>2567</v>
      </c>
      <c r="C109" s="29" t="s">
        <v>55</v>
      </c>
      <c r="D109" s="29" t="s">
        <v>56</v>
      </c>
      <c r="E109" s="29" t="s">
        <v>57</v>
      </c>
      <c r="F109" s="29" t="s">
        <v>58</v>
      </c>
      <c r="G109" s="29" t="s">
        <v>59</v>
      </c>
      <c r="H109" s="38" t="s">
        <v>318</v>
      </c>
      <c r="I109" s="39">
        <v>6200</v>
      </c>
      <c r="J109" s="31" t="s">
        <v>83</v>
      </c>
      <c r="K109" s="33" t="s">
        <v>72</v>
      </c>
      <c r="L109" s="33" t="s">
        <v>73</v>
      </c>
      <c r="M109" s="38" t="s">
        <v>319</v>
      </c>
      <c r="N109" s="38" t="s">
        <v>319</v>
      </c>
      <c r="O109" s="33" t="s">
        <v>195</v>
      </c>
      <c r="P109" s="36" t="s">
        <v>320</v>
      </c>
    </row>
    <row r="110" spans="1:16" ht="40.5" x14ac:dyDescent="0.3">
      <c r="A110" s="53">
        <v>109</v>
      </c>
      <c r="B110" s="29">
        <v>2567</v>
      </c>
      <c r="C110" s="29" t="s">
        <v>55</v>
      </c>
      <c r="D110" s="29" t="s">
        <v>56</v>
      </c>
      <c r="E110" s="29" t="s">
        <v>57</v>
      </c>
      <c r="F110" s="29" t="s">
        <v>58</v>
      </c>
      <c r="G110" s="29" t="s">
        <v>59</v>
      </c>
      <c r="H110" s="33" t="s">
        <v>277</v>
      </c>
      <c r="I110" s="30">
        <v>5000</v>
      </c>
      <c r="J110" s="31" t="s">
        <v>83</v>
      </c>
      <c r="K110" s="33" t="s">
        <v>72</v>
      </c>
      <c r="L110" s="33" t="s">
        <v>73</v>
      </c>
      <c r="M110" s="32" t="s">
        <v>321</v>
      </c>
      <c r="N110" s="32" t="s">
        <v>321</v>
      </c>
      <c r="O110" s="33" t="s">
        <v>322</v>
      </c>
      <c r="P110" s="36" t="s">
        <v>323</v>
      </c>
    </row>
    <row r="111" spans="1:16" ht="40.5" x14ac:dyDescent="0.3">
      <c r="A111" s="53">
        <v>110</v>
      </c>
      <c r="B111" s="29">
        <v>2567</v>
      </c>
      <c r="C111" s="29" t="s">
        <v>55</v>
      </c>
      <c r="D111" s="29" t="s">
        <v>56</v>
      </c>
      <c r="E111" s="29" t="s">
        <v>57</v>
      </c>
      <c r="F111" s="29" t="s">
        <v>58</v>
      </c>
      <c r="G111" s="29" t="s">
        <v>59</v>
      </c>
      <c r="H111" s="33" t="s">
        <v>283</v>
      </c>
      <c r="I111" s="39">
        <v>5000</v>
      </c>
      <c r="J111" s="31" t="s">
        <v>83</v>
      </c>
      <c r="K111" s="33" t="s">
        <v>72</v>
      </c>
      <c r="L111" s="33" t="s">
        <v>73</v>
      </c>
      <c r="M111" s="38" t="s">
        <v>321</v>
      </c>
      <c r="N111" s="38" t="s">
        <v>321</v>
      </c>
      <c r="O111" s="33" t="s">
        <v>322</v>
      </c>
      <c r="P111" s="36" t="s">
        <v>324</v>
      </c>
    </row>
    <row r="112" spans="1:16" ht="40.5" x14ac:dyDescent="0.3">
      <c r="A112" s="53">
        <v>111</v>
      </c>
      <c r="B112" s="29">
        <v>2567</v>
      </c>
      <c r="C112" s="29" t="s">
        <v>55</v>
      </c>
      <c r="D112" s="29" t="s">
        <v>56</v>
      </c>
      <c r="E112" s="29" t="s">
        <v>57</v>
      </c>
      <c r="F112" s="29" t="s">
        <v>58</v>
      </c>
      <c r="G112" s="29" t="s">
        <v>59</v>
      </c>
      <c r="H112" s="33" t="s">
        <v>325</v>
      </c>
      <c r="I112" s="34">
        <v>4950</v>
      </c>
      <c r="J112" s="31" t="s">
        <v>83</v>
      </c>
      <c r="K112" s="33" t="s">
        <v>72</v>
      </c>
      <c r="L112" s="33" t="s">
        <v>73</v>
      </c>
      <c r="M112" s="35" t="s">
        <v>326</v>
      </c>
      <c r="N112" s="35" t="s">
        <v>326</v>
      </c>
      <c r="O112" s="33" t="s">
        <v>327</v>
      </c>
      <c r="P112" s="36" t="s">
        <v>291</v>
      </c>
    </row>
    <row r="113" spans="1:16" x14ac:dyDescent="0.3">
      <c r="A113" s="53">
        <v>112</v>
      </c>
      <c r="B113" s="29">
        <v>2567</v>
      </c>
      <c r="C113" s="29" t="s">
        <v>55</v>
      </c>
      <c r="D113" s="29" t="s">
        <v>56</v>
      </c>
      <c r="E113" s="29" t="s">
        <v>57</v>
      </c>
      <c r="F113" s="29" t="s">
        <v>58</v>
      </c>
      <c r="G113" s="29" t="s">
        <v>59</v>
      </c>
      <c r="H113" s="38" t="s">
        <v>328</v>
      </c>
      <c r="I113" s="39">
        <v>4930</v>
      </c>
      <c r="J113" s="31" t="s">
        <v>83</v>
      </c>
      <c r="K113" s="33" t="s">
        <v>72</v>
      </c>
      <c r="L113" s="33" t="s">
        <v>73</v>
      </c>
      <c r="M113" s="38" t="s">
        <v>329</v>
      </c>
      <c r="N113" s="38" t="s">
        <v>329</v>
      </c>
      <c r="O113" s="33" t="s">
        <v>195</v>
      </c>
      <c r="P113" s="36" t="s">
        <v>291</v>
      </c>
    </row>
    <row r="114" spans="1:16" ht="40.5" x14ac:dyDescent="0.3">
      <c r="A114" s="53">
        <v>113</v>
      </c>
      <c r="B114" s="29">
        <v>2567</v>
      </c>
      <c r="C114" s="29" t="s">
        <v>55</v>
      </c>
      <c r="D114" s="29" t="s">
        <v>56</v>
      </c>
      <c r="E114" s="29" t="s">
        <v>57</v>
      </c>
      <c r="F114" s="29" t="s">
        <v>58</v>
      </c>
      <c r="G114" s="29" t="s">
        <v>59</v>
      </c>
      <c r="H114" s="33" t="s">
        <v>292</v>
      </c>
      <c r="I114" s="39">
        <v>4821</v>
      </c>
      <c r="J114" s="31" t="s">
        <v>83</v>
      </c>
      <c r="K114" s="33" t="s">
        <v>72</v>
      </c>
      <c r="L114" s="33" t="s">
        <v>73</v>
      </c>
      <c r="M114" s="38" t="s">
        <v>330</v>
      </c>
      <c r="N114" s="38" t="s">
        <v>330</v>
      </c>
      <c r="O114" s="33" t="s">
        <v>322</v>
      </c>
      <c r="P114" s="36" t="s">
        <v>135</v>
      </c>
    </row>
    <row r="115" spans="1:16" x14ac:dyDescent="0.3">
      <c r="A115" s="53">
        <v>114</v>
      </c>
      <c r="B115" s="29">
        <v>2567</v>
      </c>
      <c r="C115" s="29" t="s">
        <v>55</v>
      </c>
      <c r="D115" s="29" t="s">
        <v>56</v>
      </c>
      <c r="E115" s="29" t="s">
        <v>57</v>
      </c>
      <c r="F115" s="29" t="s">
        <v>58</v>
      </c>
      <c r="G115" s="29" t="s">
        <v>59</v>
      </c>
      <c r="H115" s="38" t="s">
        <v>331</v>
      </c>
      <c r="I115" s="34">
        <v>4260</v>
      </c>
      <c r="J115" s="31" t="s">
        <v>83</v>
      </c>
      <c r="K115" s="33" t="s">
        <v>72</v>
      </c>
      <c r="L115" s="33" t="s">
        <v>73</v>
      </c>
      <c r="M115" s="35" t="s">
        <v>332</v>
      </c>
      <c r="N115" s="35" t="s">
        <v>332</v>
      </c>
      <c r="O115" s="33" t="s">
        <v>333</v>
      </c>
      <c r="P115" s="36" t="s">
        <v>291</v>
      </c>
    </row>
    <row r="116" spans="1:16" x14ac:dyDescent="0.3">
      <c r="A116" s="53">
        <v>115</v>
      </c>
      <c r="B116" s="29">
        <v>2567</v>
      </c>
      <c r="C116" s="29" t="s">
        <v>55</v>
      </c>
      <c r="D116" s="29" t="s">
        <v>56</v>
      </c>
      <c r="E116" s="29" t="s">
        <v>57</v>
      </c>
      <c r="F116" s="29" t="s">
        <v>58</v>
      </c>
      <c r="G116" s="29" t="s">
        <v>59</v>
      </c>
      <c r="H116" s="38" t="s">
        <v>334</v>
      </c>
      <c r="I116" s="39">
        <v>3500</v>
      </c>
      <c r="J116" s="31" t="s">
        <v>83</v>
      </c>
      <c r="K116" s="33" t="s">
        <v>72</v>
      </c>
      <c r="L116" s="33" t="s">
        <v>73</v>
      </c>
      <c r="M116" s="38" t="s">
        <v>335</v>
      </c>
      <c r="N116" s="38" t="s">
        <v>335</v>
      </c>
      <c r="O116" s="33" t="s">
        <v>195</v>
      </c>
      <c r="P116" s="36" t="s">
        <v>291</v>
      </c>
    </row>
    <row r="117" spans="1:16" x14ac:dyDescent="0.3">
      <c r="A117" s="53">
        <v>116</v>
      </c>
      <c r="B117" s="29">
        <v>2567</v>
      </c>
      <c r="C117" s="29" t="s">
        <v>55</v>
      </c>
      <c r="D117" s="29" t="s">
        <v>56</v>
      </c>
      <c r="E117" s="29" t="s">
        <v>57</v>
      </c>
      <c r="F117" s="29" t="s">
        <v>58</v>
      </c>
      <c r="G117" s="29" t="s">
        <v>59</v>
      </c>
      <c r="H117" s="38" t="s">
        <v>336</v>
      </c>
      <c r="I117" s="39">
        <v>3300</v>
      </c>
      <c r="J117" s="31" t="s">
        <v>83</v>
      </c>
      <c r="K117" s="33" t="s">
        <v>72</v>
      </c>
      <c r="L117" s="33" t="s">
        <v>73</v>
      </c>
      <c r="M117" s="38" t="s">
        <v>337</v>
      </c>
      <c r="N117" s="38" t="s">
        <v>337</v>
      </c>
      <c r="O117" s="33" t="s">
        <v>195</v>
      </c>
      <c r="P117" s="36" t="s">
        <v>291</v>
      </c>
    </row>
    <row r="118" spans="1:16" x14ac:dyDescent="0.3">
      <c r="A118" s="53">
        <v>117</v>
      </c>
      <c r="B118" s="29">
        <v>2567</v>
      </c>
      <c r="C118" s="29" t="s">
        <v>55</v>
      </c>
      <c r="D118" s="29" t="s">
        <v>56</v>
      </c>
      <c r="E118" s="29" t="s">
        <v>57</v>
      </c>
      <c r="F118" s="29" t="s">
        <v>58</v>
      </c>
      <c r="G118" s="29" t="s">
        <v>59</v>
      </c>
      <c r="H118" s="38" t="s">
        <v>338</v>
      </c>
      <c r="I118" s="39">
        <v>2309.34</v>
      </c>
      <c r="J118" s="31" t="s">
        <v>83</v>
      </c>
      <c r="K118" s="33" t="s">
        <v>72</v>
      </c>
      <c r="L118" s="33" t="s">
        <v>73</v>
      </c>
      <c r="M118" s="38" t="s">
        <v>339</v>
      </c>
      <c r="N118" s="38" t="s">
        <v>339</v>
      </c>
      <c r="O118" s="33" t="s">
        <v>340</v>
      </c>
      <c r="P118" s="36" t="s">
        <v>291</v>
      </c>
    </row>
    <row r="119" spans="1:16" ht="40.5" x14ac:dyDescent="0.3">
      <c r="A119" s="53">
        <v>118</v>
      </c>
      <c r="B119" s="29">
        <v>2567</v>
      </c>
      <c r="C119" s="29" t="s">
        <v>55</v>
      </c>
      <c r="D119" s="29" t="s">
        <v>56</v>
      </c>
      <c r="E119" s="29" t="s">
        <v>57</v>
      </c>
      <c r="F119" s="29" t="s">
        <v>58</v>
      </c>
      <c r="G119" s="29" t="s">
        <v>59</v>
      </c>
      <c r="H119" s="33" t="s">
        <v>341</v>
      </c>
      <c r="I119" s="34">
        <v>1500</v>
      </c>
      <c r="J119" s="31" t="s">
        <v>83</v>
      </c>
      <c r="K119" s="33" t="s">
        <v>72</v>
      </c>
      <c r="L119" s="33" t="s">
        <v>73</v>
      </c>
      <c r="M119" s="35" t="s">
        <v>342</v>
      </c>
      <c r="N119" s="35" t="s">
        <v>342</v>
      </c>
      <c r="O119" s="33" t="s">
        <v>343</v>
      </c>
      <c r="P119" s="36" t="s">
        <v>291</v>
      </c>
    </row>
    <row r="120" spans="1:16" ht="60.75" x14ac:dyDescent="0.3">
      <c r="A120" s="53">
        <v>119</v>
      </c>
      <c r="B120" s="29">
        <v>2567</v>
      </c>
      <c r="C120" s="29" t="s">
        <v>55</v>
      </c>
      <c r="D120" s="29" t="s">
        <v>56</v>
      </c>
      <c r="E120" s="29" t="s">
        <v>57</v>
      </c>
      <c r="F120" s="29" t="s">
        <v>58</v>
      </c>
      <c r="G120" s="29" t="s">
        <v>59</v>
      </c>
      <c r="H120" s="33" t="s">
        <v>344</v>
      </c>
      <c r="I120" s="34">
        <v>1500</v>
      </c>
      <c r="J120" s="31" t="s">
        <v>83</v>
      </c>
      <c r="K120" s="33" t="s">
        <v>72</v>
      </c>
      <c r="L120" s="33" t="s">
        <v>73</v>
      </c>
      <c r="M120" s="35" t="s">
        <v>345</v>
      </c>
      <c r="N120" s="35" t="s">
        <v>345</v>
      </c>
      <c r="O120" s="33" t="s">
        <v>343</v>
      </c>
      <c r="P120" s="36" t="s">
        <v>291</v>
      </c>
    </row>
    <row r="121" spans="1:16" ht="40.5" x14ac:dyDescent="0.3">
      <c r="A121" s="53">
        <v>120</v>
      </c>
      <c r="B121" s="29">
        <v>2567</v>
      </c>
      <c r="C121" s="29" t="s">
        <v>55</v>
      </c>
      <c r="D121" s="29" t="s">
        <v>56</v>
      </c>
      <c r="E121" s="29" t="s">
        <v>57</v>
      </c>
      <c r="F121" s="29" t="s">
        <v>58</v>
      </c>
      <c r="G121" s="29" t="s">
        <v>59</v>
      </c>
      <c r="H121" s="33" t="s">
        <v>346</v>
      </c>
      <c r="I121" s="30">
        <v>1425</v>
      </c>
      <c r="J121" s="31" t="s">
        <v>83</v>
      </c>
      <c r="K121" s="33" t="s">
        <v>72</v>
      </c>
      <c r="L121" s="33" t="s">
        <v>73</v>
      </c>
      <c r="M121" s="32" t="s">
        <v>347</v>
      </c>
      <c r="N121" s="32" t="s">
        <v>347</v>
      </c>
      <c r="O121" s="33" t="s">
        <v>348</v>
      </c>
      <c r="P121" s="36" t="s">
        <v>291</v>
      </c>
    </row>
    <row r="122" spans="1:16" ht="40.5" x14ac:dyDescent="0.3">
      <c r="A122" s="53">
        <v>121</v>
      </c>
      <c r="B122" s="29">
        <v>2567</v>
      </c>
      <c r="C122" s="29" t="s">
        <v>55</v>
      </c>
      <c r="D122" s="29" t="s">
        <v>56</v>
      </c>
      <c r="E122" s="29" t="s">
        <v>57</v>
      </c>
      <c r="F122" s="29" t="s">
        <v>58</v>
      </c>
      <c r="G122" s="29" t="s">
        <v>59</v>
      </c>
      <c r="H122" s="33" t="s">
        <v>349</v>
      </c>
      <c r="I122" s="39">
        <v>1404</v>
      </c>
      <c r="J122" s="31" t="s">
        <v>83</v>
      </c>
      <c r="K122" s="33" t="s">
        <v>72</v>
      </c>
      <c r="L122" s="33" t="s">
        <v>73</v>
      </c>
      <c r="M122" s="38" t="s">
        <v>350</v>
      </c>
      <c r="N122" s="38" t="s">
        <v>350</v>
      </c>
      <c r="O122" s="33" t="s">
        <v>333</v>
      </c>
      <c r="P122" s="36" t="s">
        <v>291</v>
      </c>
    </row>
    <row r="123" spans="1:16" x14ac:dyDescent="0.3">
      <c r="A123" s="53">
        <v>122</v>
      </c>
      <c r="B123" s="29">
        <v>2567</v>
      </c>
      <c r="C123" s="29" t="s">
        <v>55</v>
      </c>
      <c r="D123" s="29" t="s">
        <v>56</v>
      </c>
      <c r="E123" s="29" t="s">
        <v>57</v>
      </c>
      <c r="F123" s="29" t="s">
        <v>58</v>
      </c>
      <c r="G123" s="29" t="s">
        <v>59</v>
      </c>
      <c r="H123" s="38" t="s">
        <v>351</v>
      </c>
      <c r="I123" s="34">
        <v>1200</v>
      </c>
      <c r="J123" s="31" t="s">
        <v>83</v>
      </c>
      <c r="K123" s="33" t="s">
        <v>72</v>
      </c>
      <c r="L123" s="33" t="s">
        <v>73</v>
      </c>
      <c r="M123" s="35" t="s">
        <v>352</v>
      </c>
      <c r="N123" s="35" t="s">
        <v>352</v>
      </c>
      <c r="O123" s="33" t="s">
        <v>353</v>
      </c>
      <c r="P123" s="36" t="s">
        <v>291</v>
      </c>
    </row>
    <row r="124" spans="1:16" x14ac:dyDescent="0.3">
      <c r="A124" s="53">
        <v>123</v>
      </c>
      <c r="B124" s="29">
        <v>2567</v>
      </c>
      <c r="C124" s="29" t="s">
        <v>55</v>
      </c>
      <c r="D124" s="29" t="s">
        <v>56</v>
      </c>
      <c r="E124" s="29" t="s">
        <v>57</v>
      </c>
      <c r="F124" s="29" t="s">
        <v>58</v>
      </c>
      <c r="G124" s="29" t="s">
        <v>59</v>
      </c>
      <c r="H124" s="38" t="s">
        <v>354</v>
      </c>
      <c r="I124" s="39">
        <v>1200</v>
      </c>
      <c r="J124" s="31" t="s">
        <v>83</v>
      </c>
      <c r="K124" s="33" t="s">
        <v>72</v>
      </c>
      <c r="L124" s="33" t="s">
        <v>73</v>
      </c>
      <c r="M124" s="38" t="s">
        <v>352</v>
      </c>
      <c r="N124" s="38" t="s">
        <v>352</v>
      </c>
      <c r="O124" s="33" t="s">
        <v>355</v>
      </c>
      <c r="P124" s="36" t="s">
        <v>291</v>
      </c>
    </row>
    <row r="125" spans="1:16" ht="40.5" x14ac:dyDescent="0.3">
      <c r="A125" s="53">
        <v>124</v>
      </c>
      <c r="B125" s="29">
        <v>2567</v>
      </c>
      <c r="C125" s="29" t="s">
        <v>55</v>
      </c>
      <c r="D125" s="29" t="s">
        <v>56</v>
      </c>
      <c r="E125" s="29" t="s">
        <v>57</v>
      </c>
      <c r="F125" s="29" t="s">
        <v>58</v>
      </c>
      <c r="G125" s="29" t="s">
        <v>59</v>
      </c>
      <c r="H125" s="33" t="s">
        <v>356</v>
      </c>
      <c r="I125" s="34">
        <v>1166</v>
      </c>
      <c r="J125" s="31" t="s">
        <v>83</v>
      </c>
      <c r="K125" s="33" t="s">
        <v>72</v>
      </c>
      <c r="L125" s="33" t="s">
        <v>73</v>
      </c>
      <c r="M125" s="35" t="s">
        <v>357</v>
      </c>
      <c r="N125" s="35" t="s">
        <v>357</v>
      </c>
      <c r="O125" s="33" t="s">
        <v>333</v>
      </c>
      <c r="P125" s="36" t="s">
        <v>291</v>
      </c>
    </row>
    <row r="126" spans="1:16" x14ac:dyDescent="0.3">
      <c r="A126" s="53">
        <v>125</v>
      </c>
      <c r="B126" s="29">
        <v>2567</v>
      </c>
      <c r="C126" s="29" t="s">
        <v>55</v>
      </c>
      <c r="D126" s="29" t="s">
        <v>56</v>
      </c>
      <c r="E126" s="29" t="s">
        <v>57</v>
      </c>
      <c r="F126" s="29" t="s">
        <v>58</v>
      </c>
      <c r="G126" s="29" t="s">
        <v>59</v>
      </c>
      <c r="H126" s="38" t="s">
        <v>358</v>
      </c>
      <c r="I126" s="30">
        <v>900</v>
      </c>
      <c r="J126" s="31" t="s">
        <v>83</v>
      </c>
      <c r="K126" s="33" t="s">
        <v>72</v>
      </c>
      <c r="L126" s="33" t="s">
        <v>73</v>
      </c>
      <c r="M126" s="32" t="s">
        <v>359</v>
      </c>
      <c r="N126" s="32" t="s">
        <v>359</v>
      </c>
      <c r="O126" s="33" t="s">
        <v>348</v>
      </c>
      <c r="P126" s="36" t="s">
        <v>291</v>
      </c>
    </row>
    <row r="127" spans="1:16" x14ac:dyDescent="0.3">
      <c r="A127" s="53">
        <v>126</v>
      </c>
      <c r="B127" s="29">
        <v>2567</v>
      </c>
      <c r="C127" s="29" t="s">
        <v>55</v>
      </c>
      <c r="D127" s="29" t="s">
        <v>56</v>
      </c>
      <c r="E127" s="29" t="s">
        <v>57</v>
      </c>
      <c r="F127" s="29" t="s">
        <v>58</v>
      </c>
      <c r="G127" s="29" t="s">
        <v>59</v>
      </c>
      <c r="H127" s="33" t="s">
        <v>360</v>
      </c>
      <c r="I127" s="39">
        <v>680</v>
      </c>
      <c r="J127" s="31" t="s">
        <v>83</v>
      </c>
      <c r="K127" s="33" t="s">
        <v>72</v>
      </c>
      <c r="L127" s="33" t="s">
        <v>73</v>
      </c>
      <c r="M127" s="38" t="s">
        <v>361</v>
      </c>
      <c r="N127" s="38" t="s">
        <v>361</v>
      </c>
      <c r="O127" s="33" t="s">
        <v>199</v>
      </c>
      <c r="P127" s="36" t="s">
        <v>291</v>
      </c>
    </row>
    <row r="128" spans="1:16" x14ac:dyDescent="0.3">
      <c r="A128" s="53">
        <v>127</v>
      </c>
      <c r="B128" s="29">
        <v>2567</v>
      </c>
      <c r="C128" s="29" t="s">
        <v>55</v>
      </c>
      <c r="D128" s="29" t="s">
        <v>56</v>
      </c>
      <c r="E128" s="29" t="s">
        <v>57</v>
      </c>
      <c r="F128" s="29" t="s">
        <v>58</v>
      </c>
      <c r="G128" s="29" t="s">
        <v>59</v>
      </c>
      <c r="H128" s="38" t="s">
        <v>362</v>
      </c>
      <c r="I128" s="34">
        <v>600</v>
      </c>
      <c r="J128" s="31" t="s">
        <v>83</v>
      </c>
      <c r="K128" s="33" t="s">
        <v>72</v>
      </c>
      <c r="L128" s="33" t="s">
        <v>73</v>
      </c>
      <c r="M128" s="35" t="s">
        <v>363</v>
      </c>
      <c r="N128" s="35" t="s">
        <v>363</v>
      </c>
      <c r="O128" s="33" t="s">
        <v>353</v>
      </c>
      <c r="P128" s="36" t="s">
        <v>291</v>
      </c>
    </row>
    <row r="129" spans="1:16" ht="40.5" x14ac:dyDescent="0.3">
      <c r="A129" s="53">
        <v>128</v>
      </c>
      <c r="B129" s="29">
        <v>2567</v>
      </c>
      <c r="C129" s="29" t="s">
        <v>55</v>
      </c>
      <c r="D129" s="29" t="s">
        <v>56</v>
      </c>
      <c r="E129" s="29" t="s">
        <v>57</v>
      </c>
      <c r="F129" s="29" t="s">
        <v>58</v>
      </c>
      <c r="G129" s="29" t="s">
        <v>59</v>
      </c>
      <c r="H129" s="33" t="s">
        <v>364</v>
      </c>
      <c r="I129" s="30">
        <v>600</v>
      </c>
      <c r="J129" s="31" t="s">
        <v>83</v>
      </c>
      <c r="K129" s="33" t="s">
        <v>72</v>
      </c>
      <c r="L129" s="33" t="s">
        <v>73</v>
      </c>
      <c r="M129" s="32" t="s">
        <v>365</v>
      </c>
      <c r="N129" s="32" t="s">
        <v>365</v>
      </c>
      <c r="O129" s="33" t="s">
        <v>348</v>
      </c>
      <c r="P129" s="36" t="s">
        <v>291</v>
      </c>
    </row>
    <row r="130" spans="1:16" x14ac:dyDescent="0.3">
      <c r="A130" s="53">
        <v>129</v>
      </c>
      <c r="B130" s="29">
        <v>2567</v>
      </c>
      <c r="C130" s="29" t="s">
        <v>55</v>
      </c>
      <c r="D130" s="29" t="s">
        <v>56</v>
      </c>
      <c r="E130" s="29" t="s">
        <v>57</v>
      </c>
      <c r="F130" s="29" t="s">
        <v>58</v>
      </c>
      <c r="G130" s="29" t="s">
        <v>59</v>
      </c>
      <c r="H130" s="38" t="s">
        <v>366</v>
      </c>
      <c r="I130" s="30">
        <v>600</v>
      </c>
      <c r="J130" s="31" t="s">
        <v>83</v>
      </c>
      <c r="K130" s="33" t="s">
        <v>72</v>
      </c>
      <c r="L130" s="33" t="s">
        <v>73</v>
      </c>
      <c r="M130" s="32" t="s">
        <v>365</v>
      </c>
      <c r="N130" s="32" t="s">
        <v>365</v>
      </c>
      <c r="O130" s="33" t="s">
        <v>348</v>
      </c>
      <c r="P130" s="36" t="s">
        <v>291</v>
      </c>
    </row>
    <row r="131" spans="1:16" x14ac:dyDescent="0.3">
      <c r="A131" s="53">
        <v>130</v>
      </c>
      <c r="B131" s="44">
        <v>2567</v>
      </c>
      <c r="C131" s="44" t="s">
        <v>55</v>
      </c>
      <c r="D131" s="44" t="s">
        <v>56</v>
      </c>
      <c r="E131" s="44" t="s">
        <v>57</v>
      </c>
      <c r="F131" s="44" t="s">
        <v>58</v>
      </c>
      <c r="G131" s="44" t="s">
        <v>59</v>
      </c>
      <c r="H131" s="52" t="s">
        <v>367</v>
      </c>
      <c r="I131" s="46">
        <v>400</v>
      </c>
      <c r="J131" s="47" t="s">
        <v>83</v>
      </c>
      <c r="K131" s="48" t="s">
        <v>72</v>
      </c>
      <c r="L131" s="48" t="s">
        <v>73</v>
      </c>
      <c r="M131" s="45" t="s">
        <v>368</v>
      </c>
      <c r="N131" s="45" t="s">
        <v>368</v>
      </c>
      <c r="O131" s="48" t="s">
        <v>369</v>
      </c>
      <c r="P131" s="49" t="s">
        <v>135</v>
      </c>
    </row>
    <row r="132" spans="1:16" x14ac:dyDescent="0.3">
      <c r="A132" s="53">
        <v>131</v>
      </c>
      <c r="B132" s="29">
        <v>2567</v>
      </c>
      <c r="C132" s="29" t="s">
        <v>55</v>
      </c>
      <c r="D132" s="29" t="s">
        <v>56</v>
      </c>
      <c r="E132" s="29" t="s">
        <v>57</v>
      </c>
      <c r="F132" s="29" t="s">
        <v>58</v>
      </c>
      <c r="G132" s="29" t="s">
        <v>59</v>
      </c>
      <c r="H132" s="38" t="s">
        <v>370</v>
      </c>
      <c r="I132" s="39">
        <v>360</v>
      </c>
      <c r="J132" s="31" t="s">
        <v>83</v>
      </c>
      <c r="K132" s="33" t="s">
        <v>72</v>
      </c>
      <c r="L132" s="33" t="s">
        <v>73</v>
      </c>
      <c r="M132" s="38" t="s">
        <v>371</v>
      </c>
      <c r="N132" s="38" t="s">
        <v>371</v>
      </c>
      <c r="O132" s="33" t="s">
        <v>333</v>
      </c>
      <c r="P132" s="36" t="s">
        <v>291</v>
      </c>
    </row>
    <row r="133" spans="1:16" x14ac:dyDescent="0.3">
      <c r="A133" s="53">
        <v>132</v>
      </c>
      <c r="B133" s="29">
        <v>2567</v>
      </c>
      <c r="C133" s="29" t="s">
        <v>55</v>
      </c>
      <c r="D133" s="29" t="s">
        <v>56</v>
      </c>
      <c r="E133" s="29" t="s">
        <v>57</v>
      </c>
      <c r="F133" s="29" t="s">
        <v>58</v>
      </c>
      <c r="G133" s="29" t="s">
        <v>59</v>
      </c>
      <c r="H133" s="38" t="s">
        <v>372</v>
      </c>
      <c r="I133" s="34">
        <v>300</v>
      </c>
      <c r="J133" s="31" t="s">
        <v>83</v>
      </c>
      <c r="K133" s="33" t="s">
        <v>72</v>
      </c>
      <c r="L133" s="33" t="s">
        <v>73</v>
      </c>
      <c r="M133" s="35" t="s">
        <v>373</v>
      </c>
      <c r="N133" s="35" t="s">
        <v>373</v>
      </c>
      <c r="O133" s="33" t="s">
        <v>333</v>
      </c>
      <c r="P133" s="36" t="s">
        <v>291</v>
      </c>
    </row>
    <row r="134" spans="1:16" s="62" customFormat="1" ht="40.5" x14ac:dyDescent="0.2">
      <c r="A134" s="56">
        <v>133</v>
      </c>
      <c r="B134" s="57">
        <v>2567</v>
      </c>
      <c r="C134" s="57" t="s">
        <v>55</v>
      </c>
      <c r="D134" s="57" t="s">
        <v>56</v>
      </c>
      <c r="E134" s="57" t="s">
        <v>57</v>
      </c>
      <c r="F134" s="57" t="s">
        <v>58</v>
      </c>
      <c r="G134" s="57" t="s">
        <v>59</v>
      </c>
      <c r="H134" s="58" t="s">
        <v>374</v>
      </c>
      <c r="I134" s="59">
        <v>225</v>
      </c>
      <c r="J134" s="60" t="s">
        <v>83</v>
      </c>
      <c r="K134" s="58" t="s">
        <v>72</v>
      </c>
      <c r="L134" s="58" t="s">
        <v>73</v>
      </c>
      <c r="M134" s="42" t="s">
        <v>375</v>
      </c>
      <c r="N134" s="42" t="s">
        <v>375</v>
      </c>
      <c r="O134" s="58" t="s">
        <v>333</v>
      </c>
      <c r="P134" s="61" t="s">
        <v>291</v>
      </c>
    </row>
  </sheetData>
  <dataValidations count="2">
    <dataValidation type="list" allowBlank="1" showInputMessage="1" showErrorMessage="1" sqref="L2:L13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2025-06-09T07:06:30Z</dcterms:modified>
</cp:coreProperties>
</file>